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192.168.0.17\siff_office\siff2024\99_50주년_베스트100선\04_최종 공지용\"/>
    </mc:Choice>
  </mc:AlternateContent>
  <xr:revisionPtr revIDLastSave="0" documentId="13_ncr:1_{CBC5E470-86C7-4CD7-A2B5-8003B6AF766B}" xr6:coauthVersionLast="45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단편 50" sheetId="9" r:id="rId1"/>
    <sheet name="장편 50" sheetId="10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5" i="9" l="1"/>
  <c r="A54" i="9"/>
  <c r="A53" i="9"/>
  <c r="A52" i="9"/>
  <c r="A51" i="9"/>
  <c r="A50" i="9"/>
  <c r="A49" i="9"/>
  <c r="A48" i="9"/>
  <c r="A47" i="9"/>
  <c r="A46" i="9"/>
  <c r="A45" i="9"/>
  <c r="A43" i="9"/>
  <c r="A42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4" i="9"/>
  <c r="A23" i="9"/>
  <c r="A22" i="9"/>
  <c r="A21" i="9"/>
  <c r="A19" i="9"/>
  <c r="A18" i="9"/>
  <c r="A17" i="9"/>
  <c r="A16" i="9"/>
  <c r="A15" i="9"/>
  <c r="A14" i="9"/>
  <c r="A13" i="9"/>
  <c r="A10" i="9"/>
  <c r="A9" i="9"/>
  <c r="A8" i="9"/>
  <c r="A6" i="9"/>
</calcChain>
</file>

<file path=xl/sharedStrings.xml><?xml version="1.0" encoding="utf-8"?>
<sst xmlns="http://schemas.openxmlformats.org/spreadsheetml/2006/main" count="218" uniqueCount="205">
  <si>
    <t>김미영</t>
  </si>
  <si>
    <t>지옥</t>
  </si>
  <si>
    <t>벌새</t>
  </si>
  <si>
    <t>장형윤</t>
  </si>
  <si>
    <t>신성일의 행방불명</t>
  </si>
  <si>
    <t>노후 대책 없다</t>
  </si>
  <si>
    <r>
      <rPr>
        <b/>
        <sz val="11"/>
        <color theme="0"/>
        <rFont val="Arial"/>
        <family val="3"/>
        <charset val="129"/>
        <scheme val="minor"/>
      </rPr>
      <t>감독</t>
    </r>
    <phoneticPr fontId="3" type="noConversion"/>
  </si>
  <si>
    <t>염정석</t>
  </si>
  <si>
    <t>류승완</t>
  </si>
  <si>
    <t>김종관</t>
  </si>
  <si>
    <t>김선민</t>
  </si>
  <si>
    <t>김진만</t>
  </si>
  <si>
    <t>조성희</t>
  </si>
  <si>
    <t>이란희</t>
  </si>
  <si>
    <t>송혜진</t>
  </si>
  <si>
    <t>이정수</t>
  </si>
  <si>
    <t>이송희일</t>
  </si>
  <si>
    <t>김지현</t>
  </si>
  <si>
    <t>노동석</t>
  </si>
  <si>
    <t>박종필</t>
  </si>
  <si>
    <t>연상호</t>
  </si>
  <si>
    <t>이정홍</t>
  </si>
  <si>
    <t>구교환</t>
  </si>
  <si>
    <t>이경미</t>
  </si>
  <si>
    <t>김동원</t>
  </si>
  <si>
    <t>조현철</t>
  </si>
  <si>
    <t>김세인</t>
  </si>
  <si>
    <t>임오정</t>
  </si>
  <si>
    <t>김보라</t>
  </si>
  <si>
    <t>이옥섭</t>
  </si>
  <si>
    <t>신재인</t>
  </si>
  <si>
    <t>김경묵</t>
  </si>
  <si>
    <t>김홍준</t>
  </si>
  <si>
    <t>뫼비우스의 딸</t>
  </si>
  <si>
    <t>김의석</t>
  </si>
  <si>
    <t>빵과 우유</t>
  </si>
  <si>
    <t>원신연</t>
  </si>
  <si>
    <t>박정범</t>
  </si>
  <si>
    <t>입문반</t>
  </si>
  <si>
    <t>김현정</t>
  </si>
  <si>
    <t>장윤미</t>
  </si>
  <si>
    <t>박지연</t>
  </si>
  <si>
    <t xml:space="preserve">장애인 이동권 투쟁 보고서 – 버스를 타자! </t>
  </si>
  <si>
    <t>색동</t>
  </si>
  <si>
    <t>곡사</t>
  </si>
  <si>
    <t>정유미</t>
  </si>
  <si>
    <t>강상우</t>
  </si>
  <si>
    <t>비명도시</t>
  </si>
  <si>
    <t>이수연</t>
  </si>
  <si>
    <t>송일곤</t>
  </si>
  <si>
    <t>히치하이킹</t>
  </si>
  <si>
    <t>최진성</t>
  </si>
  <si>
    <t>한옥희</t>
  </si>
  <si>
    <t>이현정</t>
  </si>
  <si>
    <t>손재곤</t>
  </si>
  <si>
    <t>장률</t>
  </si>
  <si>
    <t>윤가은</t>
  </si>
  <si>
    <t>백일몽</t>
  </si>
  <si>
    <t>이정국</t>
  </si>
  <si>
    <t>김성수</t>
  </si>
  <si>
    <t>양윤호</t>
  </si>
  <si>
    <t>임대형</t>
  </si>
  <si>
    <t>신이수,최아름</t>
  </si>
  <si>
    <t>김곡</t>
  </si>
  <si>
    <t>홍형숙</t>
  </si>
  <si>
    <t>양익준</t>
  </si>
  <si>
    <t>혼자</t>
  </si>
  <si>
    <t>박홍민</t>
  </si>
  <si>
    <t>공동정범</t>
  </si>
  <si>
    <t>김일란, 이혁상</t>
  </si>
  <si>
    <t>마이 제너레이션</t>
  </si>
  <si>
    <t>이강현</t>
  </si>
  <si>
    <t>성적표의 김민영</t>
  </si>
  <si>
    <t>이재은,임지선</t>
  </si>
  <si>
    <t>김정근</t>
  </si>
  <si>
    <t>전고운</t>
  </si>
  <si>
    <t>윤단비</t>
  </si>
  <si>
    <t>김태일</t>
  </si>
  <si>
    <t>스틸 플라워</t>
  </si>
  <si>
    <t xml:space="preserve">	박석영</t>
  </si>
  <si>
    <t>사랑의 고고학</t>
  </si>
  <si>
    <t>신아가,이상철</t>
  </si>
  <si>
    <t>이동우</t>
  </si>
  <si>
    <t>김중현</t>
  </si>
  <si>
    <t>메기</t>
  </si>
  <si>
    <t>괴인</t>
  </si>
  <si>
    <t>휴가</t>
  </si>
  <si>
    <t>오멸</t>
  </si>
  <si>
    <t>이혜란</t>
  </si>
  <si>
    <t>정재훈</t>
  </si>
  <si>
    <t>정윤석</t>
  </si>
  <si>
    <t>강유가람</t>
  </si>
  <si>
    <t>김군</t>
  </si>
  <si>
    <t>남매의 여름밤</t>
  </si>
  <si>
    <t>노영석</t>
  </si>
  <si>
    <t xml:space="preserve">그집앞 </t>
  </si>
  <si>
    <t>낮에는 덥고 밤에는 춥고</t>
  </si>
  <si>
    <t>박송열</t>
  </si>
  <si>
    <t>수련</t>
  </si>
  <si>
    <t>김이창</t>
  </si>
  <si>
    <t>거미의 땅</t>
  </si>
  <si>
    <t xml:space="preserve">너와 나 </t>
  </si>
  <si>
    <t>김명준</t>
  </si>
  <si>
    <t>이충렬</t>
  </si>
  <si>
    <t>장희선</t>
  </si>
  <si>
    <t>김정구</t>
  </si>
  <si>
    <t>이종필</t>
  </si>
  <si>
    <t>박기형</t>
  </si>
  <si>
    <r>
      <rPr>
        <b/>
        <sz val="10"/>
        <color theme="1"/>
        <rFont val="Arial"/>
        <family val="3"/>
        <charset val="129"/>
        <scheme val="minor"/>
      </rPr>
      <t>가리베가스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</si>
  <si>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이나연</t>
    </r>
    <r>
      <rPr>
        <b/>
        <sz val="10"/>
        <color rgb="FF000000"/>
        <rFont val="Arial"/>
        <family val="2"/>
        <scheme val="minor"/>
      </rPr>
      <t xml:space="preserve">, </t>
    </r>
    <r>
      <rPr>
        <b/>
        <sz val="10"/>
        <color rgb="FF000000"/>
        <rFont val="Arial"/>
        <family val="3"/>
        <charset val="129"/>
        <scheme val="minor"/>
      </rPr>
      <t>조민재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</si>
  <si>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이우정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</si>
  <si>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잘돼가</t>
    </r>
    <r>
      <rPr>
        <b/>
        <sz val="10"/>
        <color rgb="FF000000"/>
        <rFont val="Arial"/>
        <family val="2"/>
        <scheme val="minor"/>
      </rPr>
      <t xml:space="preserve">? </t>
    </r>
    <r>
      <rPr>
        <b/>
        <sz val="10"/>
        <color rgb="FF000000"/>
        <rFont val="Arial"/>
        <family val="3"/>
        <charset val="129"/>
        <scheme val="minor"/>
      </rPr>
      <t>무엇이든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</si>
  <si>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최하동하</t>
    </r>
    <r>
      <rPr>
        <b/>
        <sz val="10"/>
        <color rgb="FF000000"/>
        <rFont val="Arial"/>
        <family val="2"/>
        <scheme val="minor"/>
      </rPr>
      <t xml:space="preserve">, </t>
    </r>
    <r>
      <rPr>
        <b/>
        <sz val="10"/>
        <color rgb="FF000000"/>
        <rFont val="Arial"/>
        <family val="3"/>
        <charset val="129"/>
        <scheme val="minor"/>
      </rPr>
      <t>이경순</t>
    </r>
    <phoneticPr fontId="3" type="noConversion"/>
  </si>
  <si>
    <r>
      <rPr>
        <b/>
        <sz val="10"/>
        <color theme="1"/>
        <rFont val="Arial"/>
        <family val="3"/>
        <charset val="129"/>
        <scheme val="minor"/>
      </rPr>
      <t>모래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</si>
  <si>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김동령</t>
    </r>
    <r>
      <rPr>
        <b/>
        <sz val="10"/>
        <color rgb="FF000000"/>
        <rFont val="Arial"/>
        <family val="2"/>
        <scheme val="minor"/>
      </rPr>
      <t>,</t>
    </r>
    <r>
      <rPr>
        <b/>
        <sz val="10"/>
        <color rgb="FF000000"/>
        <rFont val="Arial"/>
        <family val="3"/>
        <charset val="129"/>
        <scheme val="minor"/>
      </rPr>
      <t>박경태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</si>
  <si>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김진아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</si>
  <si>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조현철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</si>
  <si>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다섯</t>
    </r>
    <r>
      <rPr>
        <b/>
        <sz val="10"/>
        <color rgb="FF000000"/>
        <rFont val="Arial"/>
        <family val="2"/>
        <scheme val="minor"/>
      </rPr>
      <t xml:space="preserve"> </t>
    </r>
    <r>
      <rPr>
        <b/>
        <sz val="10"/>
        <color rgb="FF000000"/>
        <rFont val="Arial"/>
        <family val="3"/>
        <charset val="129"/>
        <scheme val="minor"/>
      </rPr>
      <t>번째</t>
    </r>
    <r>
      <rPr>
        <b/>
        <sz val="10"/>
        <color rgb="FF000000"/>
        <rFont val="Arial"/>
        <family val="2"/>
        <scheme val="minor"/>
      </rPr>
      <t xml:space="preserve"> </t>
    </r>
    <r>
      <rPr>
        <b/>
        <sz val="10"/>
        <color rgb="FF000000"/>
        <rFont val="Arial"/>
        <family val="3"/>
        <charset val="129"/>
        <scheme val="minor"/>
      </rPr>
      <t>흉추</t>
    </r>
    <phoneticPr fontId="3" type="noConversion"/>
  </si>
  <si>
    <t>박세영</t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</si>
  <si>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이완민</t>
    </r>
    <phoneticPr fontId="3" type="noConversion"/>
  </si>
  <si>
    <r>
      <rPr>
        <b/>
        <sz val="10"/>
        <color theme="1"/>
        <rFont val="Arial"/>
        <family val="3"/>
        <charset val="129"/>
        <scheme val="minor"/>
      </rPr>
      <t>얼굴없는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Arial"/>
        <family val="3"/>
        <charset val="129"/>
        <scheme val="minor"/>
      </rPr>
      <t>것들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</si>
  <si>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김경묵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</si>
  <si>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임흥순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</si>
  <si>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윤성호</t>
    </r>
    <phoneticPr fontId="3" type="noConversion"/>
  </si>
  <si>
    <r>
      <rPr>
        <b/>
        <sz val="10"/>
        <color theme="1"/>
        <rFont val="Arial"/>
        <family val="3"/>
        <charset val="129"/>
        <scheme val="minor"/>
      </rPr>
      <t>절해고도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</si>
  <si>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김초희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</si>
  <si>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최하동하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</si>
  <si>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장건재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</si>
  <si>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문정현</t>
    </r>
    <phoneticPr fontId="3" type="noConversion"/>
  </si>
  <si>
    <r>
      <rPr>
        <b/>
        <sz val="10"/>
        <color rgb="FF000000"/>
        <rFont val="Arial"/>
        <family val="3"/>
        <charset val="129"/>
        <scheme val="minor"/>
      </rPr>
      <t>민용근</t>
    </r>
    <phoneticPr fontId="3" type="noConversion"/>
  </si>
  <si>
    <t>상영년도</t>
    <phoneticPr fontId="3" type="noConversion"/>
  </si>
  <si>
    <t>송환</t>
    <phoneticPr fontId="3" type="noConversion"/>
  </si>
  <si>
    <r>
      <rPr>
        <b/>
        <sz val="10"/>
        <color theme="1"/>
        <rFont val="맑은 고딕"/>
        <family val="3"/>
        <charset val="129"/>
      </rPr>
      <t>똥파리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</si>
  <si>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t xml:space="preserve">지슬 </t>
    <phoneticPr fontId="3" type="noConversion"/>
  </si>
  <si>
    <r>
      <t>파산의</t>
    </r>
    <r>
      <rPr>
        <b/>
        <sz val="10"/>
        <rFont val="Arial"/>
        <family val="2"/>
        <scheme val="minor"/>
      </rPr>
      <t xml:space="preserve"> </t>
    </r>
    <r>
      <rPr>
        <b/>
        <sz val="10"/>
        <rFont val="Arial"/>
        <family val="3"/>
        <charset val="129"/>
        <scheme val="minor"/>
      </rPr>
      <t>기술記述</t>
    </r>
  </si>
  <si>
    <r>
      <t>한여름의</t>
    </r>
    <r>
      <rPr>
        <b/>
        <sz val="10"/>
        <rFont val="Arial"/>
        <family val="2"/>
        <scheme val="minor"/>
      </rPr>
      <t xml:space="preserve"> </t>
    </r>
    <r>
      <rPr>
        <b/>
        <sz val="10"/>
        <rFont val="Arial"/>
        <family val="3"/>
        <charset val="129"/>
        <scheme val="minor"/>
      </rPr>
      <t>판타지아</t>
    </r>
    <r>
      <rPr>
        <b/>
        <sz val="10"/>
        <rFont val="Arial"/>
        <family val="2"/>
        <scheme val="minor"/>
      </rPr>
      <t xml:space="preserve">  </t>
    </r>
  </si>
  <si>
    <r>
      <t>은하해방전선</t>
    </r>
    <r>
      <rPr>
        <b/>
        <sz val="10"/>
        <rFont val="Arial"/>
        <family val="2"/>
        <scheme val="minor"/>
      </rPr>
      <t xml:space="preserve"> </t>
    </r>
  </si>
  <si>
    <t xml:space="preserve">고갈 </t>
  </si>
  <si>
    <t xml:space="preserve">같은 속옷을 입는 두 여자 </t>
  </si>
  <si>
    <t xml:space="preserve">낮술  </t>
  </si>
  <si>
    <t xml:space="preserve">무산일기 </t>
  </si>
  <si>
    <t xml:space="preserve">호수길  </t>
    <phoneticPr fontId="3" type="noConversion"/>
  </si>
  <si>
    <r>
      <rPr>
        <b/>
        <sz val="10"/>
        <color theme="1"/>
        <rFont val="맑은 고딕"/>
        <family val="3"/>
        <charset val="129"/>
      </rPr>
      <t>논픽션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다이어리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</si>
  <si>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두만강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</si>
  <si>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위로공단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</si>
  <si>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밍크코트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Arial"/>
        <family val="3"/>
        <charset val="129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</si>
  <si>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그림자들의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섬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</si>
  <si>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소공녀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</si>
  <si>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rgb="FF000000"/>
        <rFont val="맑은 고딕"/>
        <family val="3"/>
        <charset val="129"/>
      </rPr>
      <t>찬실이는</t>
    </r>
    <r>
      <rPr>
        <b/>
        <sz val="10"/>
        <color rgb="FF000000"/>
        <rFont val="Arial"/>
        <family val="2"/>
        <scheme val="minor"/>
      </rPr>
      <t xml:space="preserve"> </t>
    </r>
    <r>
      <rPr>
        <b/>
        <sz val="10"/>
        <color rgb="FF000000"/>
        <rFont val="맑은 고딕"/>
        <family val="3"/>
        <charset val="129"/>
      </rPr>
      <t>복도</t>
    </r>
    <r>
      <rPr>
        <b/>
        <sz val="10"/>
        <color rgb="FF000000"/>
        <rFont val="Arial"/>
        <family val="2"/>
        <scheme val="minor"/>
      </rPr>
      <t xml:space="preserve"> </t>
    </r>
    <r>
      <rPr>
        <b/>
        <sz val="10"/>
        <color rgb="FF000000"/>
        <rFont val="맑은 고딕"/>
        <family val="3"/>
        <charset val="129"/>
      </rPr>
      <t>많지</t>
    </r>
    <r>
      <rPr>
        <b/>
        <sz val="10"/>
        <color rgb="FF000000"/>
        <rFont val="Arial"/>
        <family val="2"/>
        <scheme val="minor"/>
      </rPr>
      <t xml:space="preserve"> </t>
    </r>
    <phoneticPr fontId="3" type="noConversion"/>
  </si>
  <si>
    <r>
      <t>192-399:</t>
    </r>
    <r>
      <rPr>
        <b/>
        <sz val="10"/>
        <color theme="1"/>
        <rFont val="맑은 고딕"/>
        <family val="3"/>
        <charset val="129"/>
      </rPr>
      <t>더불어사는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집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이야기</t>
    </r>
    <phoneticPr fontId="3" type="noConversion"/>
  </si>
  <si>
    <t xml:space="preserve">오월애(愛) </t>
  </si>
  <si>
    <r>
      <rPr>
        <b/>
        <sz val="10"/>
        <color theme="1"/>
        <rFont val="맑은 고딕"/>
        <family val="3"/>
        <charset val="129"/>
      </rPr>
      <t>우리들은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정의파다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</si>
  <si>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택시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블루스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</si>
  <si>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rgb="FF000000"/>
        <rFont val="맑은 고딕"/>
        <family val="3"/>
        <charset val="129"/>
      </rPr>
      <t>할매꽃</t>
    </r>
    <r>
      <rPr>
        <b/>
        <sz val="10"/>
        <color rgb="FF000000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</si>
  <si>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이월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</si>
  <si>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혜화</t>
    </r>
    <r>
      <rPr>
        <b/>
        <sz val="10"/>
        <color theme="1"/>
        <rFont val="Arial"/>
        <family val="2"/>
        <scheme val="minor"/>
      </rPr>
      <t>,</t>
    </r>
    <r>
      <rPr>
        <b/>
        <sz val="10"/>
        <color theme="1"/>
        <rFont val="맑은 고딕"/>
        <family val="3"/>
        <charset val="129"/>
      </rPr>
      <t>동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</si>
  <si>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워낭소리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Arial"/>
        <family val="3"/>
        <charset val="129"/>
        <scheme val="minor"/>
      </rPr>
      <t xml:space="preserve"> </t>
    </r>
    <phoneticPr fontId="3" type="noConversion"/>
  </si>
  <si>
    <t>우리 학교</t>
    <phoneticPr fontId="13" type="noConversion"/>
  </si>
  <si>
    <r>
      <rPr>
        <b/>
        <sz val="10"/>
        <color rgb="FF000000"/>
        <rFont val="맑은 고딕"/>
        <family val="3"/>
        <charset val="129"/>
      </rPr>
      <t>폴라로이드</t>
    </r>
    <r>
      <rPr>
        <b/>
        <sz val="10"/>
        <color rgb="FF000000"/>
        <rFont val="Arial"/>
        <family val="2"/>
        <scheme val="minor"/>
      </rPr>
      <t xml:space="preserve"> </t>
    </r>
    <r>
      <rPr>
        <b/>
        <sz val="10"/>
        <color rgb="FF000000"/>
        <rFont val="맑은 고딕"/>
        <family val="3"/>
        <charset val="129"/>
      </rPr>
      <t>작동법</t>
    </r>
    <r>
      <rPr>
        <b/>
        <sz val="10"/>
        <color rgb="FF000000"/>
        <rFont val="Arial"/>
        <family val="2"/>
        <scheme val="minor"/>
      </rPr>
      <t xml:space="preserve"> </t>
    </r>
    <phoneticPr fontId="3" type="noConversion"/>
  </si>
  <si>
    <t xml:space="preserve">해운대소녀  </t>
  </si>
  <si>
    <r>
      <rPr>
        <b/>
        <sz val="10"/>
        <color rgb="FF000000"/>
        <rFont val="맑은 고딕"/>
        <family val="3"/>
        <charset val="129"/>
      </rPr>
      <t>남매의</t>
    </r>
    <r>
      <rPr>
        <b/>
        <sz val="10"/>
        <color rgb="FF000000"/>
        <rFont val="Arial"/>
        <family val="2"/>
        <scheme val="minor"/>
      </rPr>
      <t xml:space="preserve"> </t>
    </r>
    <r>
      <rPr>
        <b/>
        <sz val="10"/>
        <color rgb="FF000000"/>
        <rFont val="맑은 고딕"/>
        <family val="3"/>
        <charset val="129"/>
      </rPr>
      <t>집</t>
    </r>
    <r>
      <rPr>
        <b/>
        <sz val="10"/>
        <color rgb="FF000000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</si>
  <si>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소풍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</si>
  <si>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현대인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</si>
  <si>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t xml:space="preserve">먼지아이  </t>
  </si>
  <si>
    <r>
      <rPr>
        <b/>
        <sz val="10"/>
        <color theme="1"/>
        <rFont val="맑은 고딕"/>
        <family val="3"/>
        <charset val="129"/>
      </rPr>
      <t>애드벌룬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</si>
  <si>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t xml:space="preserve">왜 독립영화 감독들은 DVD를 주지 않는가? </t>
  </si>
  <si>
    <r>
      <rPr>
        <b/>
        <sz val="10"/>
        <color theme="1"/>
        <rFont val="맑은 고딕"/>
        <family val="3"/>
        <charset val="129"/>
      </rPr>
      <t>광대버섯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</si>
  <si>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굿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로맨스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</si>
  <si>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t xml:space="preserve">그의 진실이 전진한다  </t>
  </si>
  <si>
    <r>
      <rPr>
        <b/>
        <sz val="10"/>
        <color theme="1"/>
        <rFont val="맑은 고딕"/>
        <family val="3"/>
        <charset val="129"/>
      </rPr>
      <t>안다고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말하지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마라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</si>
  <si>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t xml:space="preserve">125 전승철  </t>
  </si>
  <si>
    <r>
      <rPr>
        <b/>
        <sz val="10"/>
        <color theme="1"/>
        <rFont val="맑은 고딕"/>
        <family val="3"/>
        <charset val="129"/>
      </rPr>
      <t>고추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말리기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</si>
  <si>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도시에서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그녀가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피할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수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없는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것들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</si>
  <si>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t xml:space="preserve">척추측만  </t>
  </si>
  <si>
    <r>
      <rPr>
        <b/>
        <sz val="10"/>
        <color theme="1"/>
        <rFont val="맑은 고딕"/>
        <family val="3"/>
        <charset val="129"/>
      </rPr>
      <t>콩나물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</si>
  <si>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가변차선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</si>
  <si>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나와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인형놀이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</si>
  <si>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t>실</t>
    <phoneticPr fontId="3" type="noConversion"/>
  </si>
  <si>
    <t xml:space="preserve">소이연(所以然)  </t>
  </si>
  <si>
    <r>
      <rPr>
        <b/>
        <sz val="10"/>
        <color rgb="FF000000"/>
        <rFont val="맑은 고딕"/>
        <family val="3"/>
        <charset val="129"/>
      </rPr>
      <t>요세미티와</t>
    </r>
    <r>
      <rPr>
        <b/>
        <sz val="10"/>
        <color rgb="FF000000"/>
        <rFont val="Arial"/>
        <family val="2"/>
        <scheme val="minor"/>
      </rPr>
      <t xml:space="preserve"> </t>
    </r>
    <r>
      <rPr>
        <b/>
        <sz val="10"/>
        <color rgb="FF000000"/>
        <rFont val="맑은 고딕"/>
        <family val="3"/>
        <charset val="129"/>
      </rPr>
      <t>나</t>
    </r>
    <r>
      <rPr>
        <b/>
        <sz val="10"/>
        <color rgb="FF000000"/>
        <rFont val="Arial"/>
        <family val="2"/>
        <scheme val="minor"/>
      </rPr>
      <t xml:space="preserve"> </t>
    </r>
    <r>
      <rPr>
        <b/>
        <sz val="10"/>
        <color rgb="FF000000"/>
        <rFont val="Arial"/>
        <family val="3"/>
        <charset val="129"/>
        <scheme val="minor"/>
      </rPr>
      <t xml:space="preserve"> </t>
    </r>
    <phoneticPr fontId="3" type="noConversion"/>
  </si>
  <si>
    <r>
      <t>4</t>
    </r>
    <r>
      <rPr>
        <b/>
        <sz val="10"/>
        <color theme="1"/>
        <rFont val="맑은 고딕"/>
        <family val="3"/>
        <charset val="129"/>
      </rPr>
      <t>학년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보경이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</si>
  <si>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나무들이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봤어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</si>
  <si>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너무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많이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본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사나이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</si>
  <si>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이름들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</si>
  <si>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콘크리트의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불안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</si>
  <si>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거짓말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</si>
  <si>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무림일검의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사생활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</si>
  <si>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t>과대망상</t>
  </si>
  <si>
    <r>
      <rPr>
        <b/>
        <sz val="10"/>
        <color theme="1"/>
        <rFont val="맑은 고딕"/>
        <family val="3"/>
        <charset val="129"/>
      </rPr>
      <t>민들레</t>
    </r>
    <r>
      <rPr>
        <b/>
        <sz val="10"/>
        <color theme="1"/>
        <rFont val="Arial"/>
        <family val="2"/>
        <scheme val="minor"/>
      </rPr>
      <t xml:space="preserve">  </t>
    </r>
    <phoneticPr fontId="3" type="noConversion"/>
  </si>
  <si>
    <r>
      <rPr>
        <b/>
        <sz val="10"/>
        <color theme="1"/>
        <rFont val="맑은 고딕"/>
        <family val="3"/>
        <charset val="129"/>
      </rPr>
      <t>불을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지펴라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</si>
  <si>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샴</t>
    </r>
    <r>
      <rPr>
        <b/>
        <sz val="10"/>
        <color theme="1"/>
        <rFont val="Arial"/>
        <family val="2"/>
        <scheme val="minor"/>
      </rPr>
      <t xml:space="preserve">, </t>
    </r>
    <r>
      <rPr>
        <b/>
        <sz val="10"/>
        <color theme="1"/>
        <rFont val="맑은 고딕"/>
        <family val="3"/>
        <charset val="129"/>
      </rPr>
      <t>하드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로맨스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</si>
  <si>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자급자족하는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비디오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</si>
  <si>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만일의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세계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</si>
  <si>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r>
      <rPr>
        <b/>
        <sz val="10"/>
        <color theme="1"/>
        <rFont val="맑은 고딕"/>
        <family val="3"/>
        <charset val="129"/>
      </rPr>
      <t>물안경</t>
    </r>
    <r>
      <rPr>
        <b/>
        <sz val="10"/>
        <color theme="1"/>
        <rFont val="Arial"/>
        <family val="2"/>
        <scheme val="minor"/>
      </rPr>
      <t xml:space="preserve"> </t>
    </r>
    <phoneticPr fontId="3" type="noConversion"/>
  </si>
  <si>
    <t>서울 7000</t>
  </si>
  <si>
    <r>
      <rPr>
        <b/>
        <sz val="10"/>
        <color theme="1"/>
        <rFont val="맑은 고딕"/>
        <family val="3"/>
        <charset val="129"/>
      </rPr>
      <t>자가당착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Arial"/>
        <family val="3"/>
        <charset val="129"/>
        <scheme val="minor"/>
      </rPr>
      <t xml:space="preserve"> </t>
    </r>
    <phoneticPr fontId="3" type="noConversion"/>
  </si>
  <si>
    <t>경계도시</t>
    <phoneticPr fontId="3" type="noConversion"/>
  </si>
  <si>
    <t>* 1975년~1998년 상영작 대상</t>
    <phoneticPr fontId="3" type="noConversion"/>
  </si>
  <si>
    <r>
      <t xml:space="preserve">** </t>
    </r>
    <r>
      <rPr>
        <sz val="10"/>
        <color rgb="FF000000"/>
        <rFont val="맑은 고딕"/>
        <family val="2"/>
        <charset val="129"/>
      </rPr>
      <t>본 리스트는 상영년도 기준으로 무순위 나열하였습니다.</t>
    </r>
    <phoneticPr fontId="3" type="noConversion"/>
  </si>
  <si>
    <t>발표 : 2024.11.28</t>
    <phoneticPr fontId="3" type="noConversion"/>
  </si>
  <si>
    <t>단편 리스트</t>
    <phoneticPr fontId="3" type="noConversion"/>
  </si>
  <si>
    <t>장편 리스트</t>
    <phoneticPr fontId="3" type="noConversion"/>
  </si>
  <si>
    <t>※ 2024.9.10~30 동안 전문가 40인이 투표에 참여하였고 4인의 선정단이 정리하였습니다.</t>
    <phoneticPr fontId="3" type="noConversion"/>
  </si>
  <si>
    <t>※ 1975년~1998년 수상작, 1999년~2023년 상영작 중 한국영화를 대상으로 하였습니다.</t>
    <phoneticPr fontId="3" type="noConversion"/>
  </si>
  <si>
    <t>서울독립영화제 50주년 독립영화 베스트 100선(2024)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</si>
</sst>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name val="Arial"/>
      <family val="3"/>
      <charset val="129"/>
      <scheme val="minor"/>
    </font>
    <font>
      <b/>
      <sz val="10"/>
      <color rgb="FF000000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0"/>
      <name val="Arial"/>
      <family val="3"/>
      <charset val="129"/>
      <scheme val="minor"/>
    </font>
    <font>
      <b/>
      <sz val="10"/>
      <color rgb="FF000000"/>
      <name val="Arial"/>
      <family val="3"/>
      <charset val="129"/>
      <scheme val="minor"/>
    </font>
    <font>
      <b/>
      <sz val="10"/>
      <color theme="1"/>
      <name val="Arial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0"/>
      <name val="Arial"/>
      <family val="2"/>
      <scheme val="minor"/>
    </font>
    <font>
      <b/>
      <sz val="10"/>
      <name val="Arial"/>
      <family val="3"/>
      <charset val="129"/>
      <scheme val="minor"/>
    </font>
    <font>
      <sz val="8"/>
      <name val="Arial"/>
      <family val="2"/>
      <charset val="129"/>
      <scheme val="minor"/>
    </font>
    <font>
      <sz val="10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4"/>
      <color rgb="FF000000"/>
      <name val="Arial"/>
      <family val="2"/>
      <scheme val="minor"/>
    </font>
    <font>
      <sz val="10"/>
      <color rgb="FF000000"/>
      <name val="맑은 고딕"/>
      <family val="2"/>
      <charset val="129"/>
    </font>
    <font>
      <b/>
      <sz val="11"/>
      <color theme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2" fillId="0" borderId="0" xfId="0" applyFont="1"/>
    <xf numFmtId="0" fontId="0" fillId="0" borderId="0" xfId="0" applyFill="1"/>
    <xf numFmtId="0" fontId="5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5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/>
    </xf>
    <xf numFmtId="0" fontId="14" fillId="0" borderId="0" xfId="0" applyFont="1" applyAlignment="1">
      <alignment horizontal="right"/>
    </xf>
    <xf numFmtId="0" fontId="5" fillId="2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10" fillId="0" borderId="1" xfId="1" applyFont="1" applyFill="1" applyBorder="1"/>
    <xf numFmtId="0" fontId="4" fillId="0" borderId="1" xfId="1" applyFont="1" applyFill="1" applyBorder="1"/>
    <xf numFmtId="0" fontId="1" fillId="0" borderId="1" xfId="1" applyFont="1" applyFill="1" applyBorder="1"/>
    <xf numFmtId="0" fontId="8" fillId="0" borderId="1" xfId="1" applyFont="1" applyFill="1" applyBorder="1"/>
    <xf numFmtId="0" fontId="7" fillId="0" borderId="1" xfId="1" applyFont="1" applyFill="1" applyBorder="1"/>
    <xf numFmtId="0" fontId="4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center"/>
    </xf>
    <xf numFmtId="0" fontId="14" fillId="0" borderId="0" xfId="0" applyFont="1" applyFill="1"/>
    <xf numFmtId="0" fontId="15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</cellXfs>
  <cellStyles count="2">
    <cellStyle name="표준" xfId="0" builtinId="0"/>
    <cellStyle name="표준 2" xfId="1" xr:uid="{998FAF91-E5A6-4A80-BFCD-6490CAFEBD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SKTOP\Desktop\&#51060;&#49688;&#44221;%20&#50629;&#47924;&#54260;&#45908;\03.&#52636;&#54032;%20&#44288;&#47144;%20&#51076;&#49884;%20&#49436;&#47448;\&#9733;&#49436;&#50872;&#46021;&#47549;&#50689;&#54868;&#51228;%20&#46021;&#47549;&#50689;&#54868;%20&#48288;&#49828;&#53944;%20100&#49440;%20&#45824;&#49345;&#51089;%20&#47532;&#49828;&#53944;(09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서울독립영화제 역대 상영작 (1975~2023)"/>
      <sheetName val="단편"/>
      <sheetName val="장편"/>
    </sheetNames>
    <sheetDataSet>
      <sheetData sheetId="0" refreshError="1"/>
      <sheetData sheetId="1" refreshError="1">
        <row r="1">
          <cell r="A1" t="str">
            <v>작품명</v>
          </cell>
          <cell r="B1" t="str">
            <v>개최년도</v>
          </cell>
        </row>
        <row r="2">
          <cell r="A2" t="str">
            <v>2분 40초</v>
          </cell>
          <cell r="B2">
            <v>1975</v>
          </cell>
        </row>
        <row r="3">
          <cell r="A3" t="str">
            <v>부활</v>
          </cell>
          <cell r="B3">
            <v>1975</v>
          </cell>
        </row>
        <row r="4">
          <cell r="A4" t="str">
            <v xml:space="preserve">과거, 현재 그리고 미래 </v>
          </cell>
          <cell r="B4">
            <v>1975</v>
          </cell>
        </row>
        <row r="5">
          <cell r="A5" t="str">
            <v>방황</v>
          </cell>
          <cell r="B5">
            <v>1975</v>
          </cell>
        </row>
        <row r="6">
          <cell r="A6" t="str">
            <v>새 거제</v>
          </cell>
          <cell r="B6">
            <v>1975</v>
          </cell>
        </row>
        <row r="7">
          <cell r="A7" t="str">
            <v>그날</v>
          </cell>
          <cell r="B7">
            <v>1975</v>
          </cell>
        </row>
        <row r="8">
          <cell r="A8" t="str">
            <v xml:space="preserve">민들레 소녀 </v>
          </cell>
          <cell r="B8">
            <v>1975</v>
          </cell>
        </row>
        <row r="9">
          <cell r="A9" t="str">
            <v xml:space="preserve">행주치마 </v>
          </cell>
          <cell r="B9">
            <v>1975</v>
          </cell>
        </row>
        <row r="10">
          <cell r="A10" t="str">
            <v>원</v>
          </cell>
          <cell r="B10">
            <v>1976</v>
          </cell>
        </row>
        <row r="11">
          <cell r="A11" t="str">
            <v>설국이야기</v>
          </cell>
          <cell r="B11">
            <v>1976</v>
          </cell>
        </row>
        <row r="12">
          <cell r="A12" t="str">
            <v>색동</v>
          </cell>
          <cell r="B12">
            <v>1976</v>
          </cell>
        </row>
        <row r="13">
          <cell r="A13" t="str">
            <v>귀</v>
          </cell>
          <cell r="B13">
            <v>1976</v>
          </cell>
        </row>
        <row r="14">
          <cell r="A14" t="str">
            <v>수염</v>
          </cell>
          <cell r="B14">
            <v>1976</v>
          </cell>
        </row>
        <row r="15">
          <cell r="A15" t="str">
            <v>일공팔</v>
          </cell>
          <cell r="B15">
            <v>1977</v>
          </cell>
        </row>
        <row r="16">
          <cell r="A16" t="str">
            <v>고옥</v>
          </cell>
          <cell r="B16">
            <v>1977</v>
          </cell>
        </row>
        <row r="17">
          <cell r="A17" t="str">
            <v>패</v>
          </cell>
          <cell r="B17">
            <v>1977</v>
          </cell>
        </row>
        <row r="18">
          <cell r="A18" t="str">
            <v xml:space="preserve">서울 7000  </v>
          </cell>
          <cell r="B18">
            <v>1977</v>
          </cell>
        </row>
        <row r="19">
          <cell r="A19" t="str">
            <v>선</v>
          </cell>
          <cell r="B19">
            <v>1977</v>
          </cell>
        </row>
        <row r="20">
          <cell r="A20" t="str">
            <v>윤회생사</v>
          </cell>
          <cell r="B20">
            <v>1977</v>
          </cell>
        </row>
        <row r="21">
          <cell r="A21" t="str">
            <v>원 願</v>
          </cell>
          <cell r="B21">
            <v>1978</v>
          </cell>
        </row>
        <row r="22">
          <cell r="A22" t="str">
            <v>피 흘리는 석고상</v>
          </cell>
          <cell r="B22">
            <v>1978</v>
          </cell>
        </row>
        <row r="23">
          <cell r="A23" t="str">
            <v>미로</v>
          </cell>
          <cell r="B23">
            <v>1978</v>
          </cell>
        </row>
        <row r="24">
          <cell r="A24" t="str">
            <v>탄생</v>
          </cell>
          <cell r="B24">
            <v>1978</v>
          </cell>
        </row>
        <row r="25">
          <cell r="A25" t="str">
            <v>한국의 소리</v>
          </cell>
          <cell r="B25">
            <v>1979</v>
          </cell>
        </row>
        <row r="26">
          <cell r="A26" t="str">
            <v>천사에게 날개를</v>
          </cell>
          <cell r="B26">
            <v>1979</v>
          </cell>
        </row>
        <row r="27">
          <cell r="A27" t="str">
            <v>또 다른 방</v>
          </cell>
          <cell r="B27">
            <v>1979</v>
          </cell>
        </row>
        <row r="28">
          <cell r="A28" t="str">
            <v>거북선</v>
          </cell>
          <cell r="B28">
            <v>1979</v>
          </cell>
        </row>
        <row r="29">
          <cell r="A29" t="str">
            <v>날아라 작은 새</v>
          </cell>
          <cell r="B29">
            <v>1979</v>
          </cell>
        </row>
        <row r="30">
          <cell r="A30" t="str">
            <v>아초</v>
          </cell>
          <cell r="B30">
            <v>1979</v>
          </cell>
        </row>
        <row r="31">
          <cell r="A31" t="str">
            <v xml:space="preserve">장승 1980 </v>
          </cell>
          <cell r="B31">
            <v>1980</v>
          </cell>
        </row>
        <row r="32">
          <cell r="A32" t="str">
            <v>넘버5</v>
          </cell>
          <cell r="B32">
            <v>1980</v>
          </cell>
        </row>
        <row r="33">
          <cell r="A33" t="str">
            <v>섬세 그 영원한 한국적 미</v>
          </cell>
          <cell r="B33">
            <v>1980</v>
          </cell>
        </row>
        <row r="34">
          <cell r="A34" t="str">
            <v>선</v>
          </cell>
          <cell r="B34">
            <v>1980</v>
          </cell>
        </row>
        <row r="35">
          <cell r="A35" t="str">
            <v>경</v>
          </cell>
          <cell r="B35">
            <v>1980</v>
          </cell>
        </row>
        <row r="36">
          <cell r="A36" t="str">
            <v>노인</v>
          </cell>
          <cell r="B36">
            <v>1980</v>
          </cell>
        </row>
        <row r="37">
          <cell r="A37" t="str">
            <v>노인과 소녀</v>
          </cell>
          <cell r="B37">
            <v>1981</v>
          </cell>
        </row>
        <row r="38">
          <cell r="A38" t="str">
            <v>키네스타시스 코리언시네마</v>
          </cell>
          <cell r="B38">
            <v>1981</v>
          </cell>
        </row>
        <row r="39">
          <cell r="A39" t="str">
            <v>심상</v>
          </cell>
          <cell r="B39">
            <v>1981</v>
          </cell>
        </row>
        <row r="40">
          <cell r="A40" t="str">
            <v>FD횡단기</v>
          </cell>
          <cell r="B40">
            <v>1981</v>
          </cell>
        </row>
        <row r="41">
          <cell r="A41" t="str">
            <v>작품Ⅱ</v>
          </cell>
          <cell r="B41">
            <v>1981</v>
          </cell>
        </row>
        <row r="42">
          <cell r="A42" t="str">
            <v>뫼비우스의 딸</v>
          </cell>
          <cell r="B42">
            <v>1981</v>
          </cell>
        </row>
        <row r="43">
          <cell r="A43" t="str">
            <v>교차지대</v>
          </cell>
          <cell r="B43">
            <v>1982</v>
          </cell>
        </row>
        <row r="44">
          <cell r="A44" t="str">
            <v>여기 제명에 살지 못하고 한줌의 흙으로 돌아간 젊은 청년의 넋을 기린다</v>
          </cell>
          <cell r="B44">
            <v>1982</v>
          </cell>
        </row>
        <row r="45">
          <cell r="A45" t="str">
            <v>인생의 가을을 위한 광시곡</v>
          </cell>
          <cell r="B45">
            <v>1982</v>
          </cell>
        </row>
        <row r="46">
          <cell r="A46" t="str">
            <v>사이버네틱스</v>
          </cell>
          <cell r="B46">
            <v>1982</v>
          </cell>
        </row>
        <row r="47">
          <cell r="A47" t="str">
            <v>그들도 우리처럼</v>
          </cell>
          <cell r="B47">
            <v>1982</v>
          </cell>
        </row>
        <row r="48">
          <cell r="A48" t="str">
            <v>교차로</v>
          </cell>
          <cell r="B48">
            <v>1982</v>
          </cell>
        </row>
        <row r="49">
          <cell r="A49" t="str">
            <v>섬</v>
          </cell>
          <cell r="B49">
            <v>1982</v>
          </cell>
        </row>
        <row r="50">
          <cell r="A50" t="str">
            <v>문</v>
          </cell>
          <cell r="B50">
            <v>1983</v>
          </cell>
        </row>
        <row r="51">
          <cell r="A51" t="str">
            <v>맥</v>
          </cell>
          <cell r="B51">
            <v>1983</v>
          </cell>
        </row>
        <row r="52">
          <cell r="A52" t="str">
            <v>갈증</v>
          </cell>
          <cell r="B52">
            <v>1983</v>
          </cell>
        </row>
        <row r="53">
          <cell r="A53" t="str">
            <v>비나리</v>
          </cell>
          <cell r="B53">
            <v>1983</v>
          </cell>
        </row>
        <row r="54">
          <cell r="A54" t="str">
            <v>땅 밑 하늘 공간</v>
          </cell>
          <cell r="B54">
            <v>1983</v>
          </cell>
        </row>
        <row r="55">
          <cell r="A55" t="str">
            <v>옵서예</v>
          </cell>
          <cell r="B55">
            <v>1983</v>
          </cell>
        </row>
        <row r="56">
          <cell r="A56" t="str">
            <v>시계환상곡</v>
          </cell>
          <cell r="B56">
            <v>1983</v>
          </cell>
        </row>
        <row r="57">
          <cell r="A57" t="str">
            <v>터널</v>
          </cell>
          <cell r="B57">
            <v>1984</v>
          </cell>
        </row>
        <row r="58">
          <cell r="A58" t="str">
            <v>백일몽</v>
          </cell>
          <cell r="B58">
            <v>1984</v>
          </cell>
        </row>
        <row r="59">
          <cell r="A59" t="str">
            <v>강아지 죽는다</v>
          </cell>
          <cell r="B59">
            <v>1984</v>
          </cell>
        </row>
        <row r="60">
          <cell r="A60" t="str">
            <v>해모수여</v>
          </cell>
          <cell r="B60">
            <v>1984</v>
          </cell>
        </row>
        <row r="61">
          <cell r="A61" t="str">
            <v>한국환상곡</v>
          </cell>
          <cell r="B61">
            <v>1984</v>
          </cell>
        </row>
        <row r="62">
          <cell r="A62" t="str">
            <v>피타고라스의 화음</v>
          </cell>
          <cell r="B62">
            <v>1984</v>
          </cell>
        </row>
        <row r="63">
          <cell r="A63" t="str">
            <v>귀로</v>
          </cell>
          <cell r="B63">
            <v>1984</v>
          </cell>
        </row>
        <row r="64">
          <cell r="A64" t="str">
            <v>순환수</v>
          </cell>
          <cell r="B64">
            <v>1984</v>
          </cell>
        </row>
        <row r="65">
          <cell r="A65" t="str">
            <v>선생님 그리기</v>
          </cell>
          <cell r="B65">
            <v>1984</v>
          </cell>
        </row>
        <row r="66">
          <cell r="A66" t="str">
            <v>미로</v>
          </cell>
          <cell r="B66">
            <v>1984</v>
          </cell>
        </row>
        <row r="67">
          <cell r="A67" t="str">
            <v xml:space="preserve">버려진 우산 </v>
          </cell>
          <cell r="B67">
            <v>1984</v>
          </cell>
        </row>
        <row r="68">
          <cell r="A68" t="str">
            <v>회심</v>
          </cell>
          <cell r="B68">
            <v>1985</v>
          </cell>
        </row>
        <row r="69">
          <cell r="A69" t="str">
            <v>한 여름 낮의 꿈</v>
          </cell>
          <cell r="B69">
            <v>1985</v>
          </cell>
        </row>
        <row r="70">
          <cell r="A70" t="str">
            <v>방학일지</v>
          </cell>
          <cell r="B70">
            <v>1986</v>
          </cell>
        </row>
        <row r="71">
          <cell r="A71" t="str">
            <v>텔레삐삐</v>
          </cell>
          <cell r="B71">
            <v>1986</v>
          </cell>
        </row>
        <row r="72">
          <cell r="A72" t="str">
            <v>부드러운 산책</v>
          </cell>
          <cell r="B72">
            <v>1986</v>
          </cell>
        </row>
        <row r="73">
          <cell r="A73" t="str">
            <v>잃어버린 시계</v>
          </cell>
          <cell r="B73">
            <v>1986</v>
          </cell>
        </row>
        <row r="74">
          <cell r="A74" t="str">
            <v>소리빛깔</v>
          </cell>
          <cell r="B74">
            <v>1986</v>
          </cell>
        </row>
        <row r="75">
          <cell r="A75" t="str">
            <v>590423-1086792</v>
          </cell>
          <cell r="B75">
            <v>1986</v>
          </cell>
        </row>
        <row r="76">
          <cell r="A76" t="str">
            <v>무지개의 꿈</v>
          </cell>
          <cell r="B76">
            <v>1986</v>
          </cell>
        </row>
        <row r="77">
          <cell r="A77" t="str">
            <v xml:space="preserve">꼬마와 놀이터 </v>
          </cell>
          <cell r="B77">
            <v>1986</v>
          </cell>
        </row>
        <row r="78">
          <cell r="A78" t="str">
            <v>광시곡</v>
          </cell>
          <cell r="B78">
            <v>1986</v>
          </cell>
        </row>
        <row r="79">
          <cell r="A79" t="str">
            <v>예방주사</v>
          </cell>
          <cell r="B79">
            <v>1986</v>
          </cell>
        </row>
        <row r="80">
          <cell r="A80" t="str">
            <v>항공모함</v>
          </cell>
          <cell r="B80">
            <v>1986</v>
          </cell>
        </row>
        <row r="81">
          <cell r="A81" t="str">
            <v>두 청년의 하루</v>
          </cell>
          <cell r="B81">
            <v>1986</v>
          </cell>
        </row>
        <row r="82">
          <cell r="A82" t="str">
            <v>거리의 춤</v>
          </cell>
          <cell r="B82">
            <v>1986</v>
          </cell>
        </row>
        <row r="83">
          <cell r="A83" t="str">
            <v>하지</v>
          </cell>
          <cell r="B83">
            <v>1986</v>
          </cell>
        </row>
        <row r="84">
          <cell r="A84" t="str">
            <v>마리아의 유혹</v>
          </cell>
          <cell r="B84">
            <v>1986</v>
          </cell>
        </row>
        <row r="85">
          <cell r="A85" t="str">
            <v>무혼</v>
          </cell>
          <cell r="B85">
            <v>1986</v>
          </cell>
        </row>
        <row r="86">
          <cell r="A86" t="str">
            <v>장독</v>
          </cell>
          <cell r="B86">
            <v>1986</v>
          </cell>
        </row>
        <row r="87">
          <cell r="A87" t="str">
            <v>실종</v>
          </cell>
          <cell r="B87">
            <v>1986</v>
          </cell>
        </row>
        <row r="88">
          <cell r="A88" t="str">
            <v>향</v>
          </cell>
          <cell r="B88">
            <v>1986</v>
          </cell>
        </row>
        <row r="89">
          <cell r="A89" t="str">
            <v>여름사탕</v>
          </cell>
          <cell r="B89">
            <v>1987</v>
          </cell>
        </row>
        <row r="90">
          <cell r="A90" t="str">
            <v>사각의 세계</v>
          </cell>
          <cell r="B90">
            <v>1987</v>
          </cell>
        </row>
        <row r="91">
          <cell r="A91" t="str">
            <v>저 먼 동화의 나라로</v>
          </cell>
          <cell r="B91">
            <v>1987</v>
          </cell>
        </row>
        <row r="92">
          <cell r="A92" t="str">
            <v>시련의 노래</v>
          </cell>
          <cell r="B92">
            <v>1987</v>
          </cell>
        </row>
        <row r="93">
          <cell r="A93" t="str">
            <v>어느 하루</v>
          </cell>
          <cell r="B93">
            <v>1987</v>
          </cell>
        </row>
        <row r="94">
          <cell r="A94" t="str">
            <v>잃어버린 나</v>
          </cell>
          <cell r="B94">
            <v>1987</v>
          </cell>
        </row>
        <row r="95">
          <cell r="A95" t="str">
            <v>세발자전거</v>
          </cell>
          <cell r="B95">
            <v>1987</v>
          </cell>
        </row>
        <row r="96">
          <cell r="A96" t="str">
            <v>세상배우기</v>
          </cell>
          <cell r="B96">
            <v>1987</v>
          </cell>
        </row>
        <row r="97">
          <cell r="A97" t="str">
            <v>?</v>
          </cell>
          <cell r="B97">
            <v>1987</v>
          </cell>
        </row>
        <row r="98">
          <cell r="A98" t="str">
            <v>0-1</v>
          </cell>
          <cell r="B98">
            <v>1987</v>
          </cell>
        </row>
        <row r="99">
          <cell r="A99" t="str">
            <v>슬픈미소</v>
          </cell>
          <cell r="B99">
            <v>1987</v>
          </cell>
        </row>
        <row r="100">
          <cell r="A100" t="str">
            <v>날아간 풍선</v>
          </cell>
          <cell r="B100">
            <v>1987</v>
          </cell>
        </row>
        <row r="101">
          <cell r="A101" t="str">
            <v>감자</v>
          </cell>
          <cell r="B101">
            <v>1987</v>
          </cell>
        </row>
        <row r="102">
          <cell r="A102" t="str">
            <v>길목</v>
          </cell>
          <cell r="B102">
            <v>1987</v>
          </cell>
        </row>
        <row r="103">
          <cell r="A103" t="str">
            <v>어허루 상사듸아</v>
          </cell>
          <cell r="B103">
            <v>1987</v>
          </cell>
        </row>
        <row r="104">
          <cell r="A104" t="str">
            <v>원점소묘</v>
          </cell>
          <cell r="B104">
            <v>1987</v>
          </cell>
        </row>
        <row r="105">
          <cell r="A105" t="str">
            <v>천국아이</v>
          </cell>
          <cell r="B105">
            <v>1988</v>
          </cell>
        </row>
        <row r="106">
          <cell r="A106" t="str">
            <v>보도</v>
          </cell>
          <cell r="B106">
            <v>1988</v>
          </cell>
        </row>
        <row r="107">
          <cell r="A107" t="str">
            <v>1달러 98센트</v>
          </cell>
          <cell r="B107">
            <v>1988</v>
          </cell>
        </row>
        <row r="108">
          <cell r="A108" t="str">
            <v>회유</v>
          </cell>
          <cell r="B108">
            <v>1988</v>
          </cell>
        </row>
        <row r="109">
          <cell r="A109" t="str">
            <v>어느 장고치는 여학생의 승천</v>
          </cell>
          <cell r="B109">
            <v>1988</v>
          </cell>
        </row>
        <row r="110">
          <cell r="A110" t="str">
            <v>보이지 않는 틀</v>
          </cell>
          <cell r="B110">
            <v>1988</v>
          </cell>
        </row>
        <row r="111">
          <cell r="A111" t="str">
            <v>칸트씨의 발표회</v>
          </cell>
          <cell r="B111">
            <v>1988</v>
          </cell>
        </row>
        <row r="112">
          <cell r="A112" t="str">
            <v>꼬마와 시인</v>
          </cell>
          <cell r="B112">
            <v>1988</v>
          </cell>
        </row>
        <row r="113">
          <cell r="A113" t="str">
            <v>잃어버린 행렬</v>
          </cell>
          <cell r="B113">
            <v>1988</v>
          </cell>
        </row>
        <row r="114">
          <cell r="A114" t="str">
            <v>거울속삭임</v>
          </cell>
          <cell r="B114">
            <v>1988</v>
          </cell>
        </row>
        <row r="115">
          <cell r="A115" t="str">
            <v>훨훨 날아라</v>
          </cell>
          <cell r="B115">
            <v>1988</v>
          </cell>
        </row>
        <row r="116">
          <cell r="A116" t="str">
            <v>미결처분 신청</v>
          </cell>
          <cell r="B116">
            <v>1988</v>
          </cell>
        </row>
        <row r="117">
          <cell r="A117" t="str">
            <v>파란겨울</v>
          </cell>
          <cell r="B117">
            <v>1988</v>
          </cell>
        </row>
        <row r="118">
          <cell r="A118" t="str">
            <v>무지개를 찾아서</v>
          </cell>
          <cell r="B118">
            <v>1988</v>
          </cell>
        </row>
        <row r="119">
          <cell r="A119" t="str">
            <v>지금은 노크중</v>
          </cell>
          <cell r="B119">
            <v>1988</v>
          </cell>
        </row>
        <row r="120">
          <cell r="A120" t="str">
            <v>타인의 밤</v>
          </cell>
          <cell r="B120">
            <v>1988</v>
          </cell>
        </row>
        <row r="121">
          <cell r="A121" t="str">
            <v>안녕 데미안</v>
          </cell>
          <cell r="B121">
            <v>1988</v>
          </cell>
        </row>
        <row r="122">
          <cell r="A122" t="str">
            <v>리모콘</v>
          </cell>
          <cell r="B122">
            <v>1988</v>
          </cell>
        </row>
        <row r="123">
          <cell r="A123" t="str">
            <v>서푼짜리 가락지</v>
          </cell>
          <cell r="B123">
            <v>1988</v>
          </cell>
        </row>
        <row r="124">
          <cell r="A124" t="str">
            <v>그리고 아무일도 일어나지 않았다</v>
          </cell>
          <cell r="B124">
            <v>1988</v>
          </cell>
        </row>
        <row r="125">
          <cell r="A125" t="str">
            <v>시차</v>
          </cell>
          <cell r="B125">
            <v>1988</v>
          </cell>
        </row>
        <row r="126">
          <cell r="A126" t="str">
            <v>수정의 편지</v>
          </cell>
          <cell r="B126">
            <v>1988</v>
          </cell>
        </row>
        <row r="127">
          <cell r="A127" t="str">
            <v>이브의 외출</v>
          </cell>
          <cell r="B127">
            <v>1988</v>
          </cell>
        </row>
        <row r="128">
          <cell r="A128" t="str">
            <v>작은세상</v>
          </cell>
          <cell r="B128">
            <v>1988</v>
          </cell>
        </row>
        <row r="129">
          <cell r="A129" t="str">
            <v>자화상</v>
          </cell>
          <cell r="B129">
            <v>1988</v>
          </cell>
        </row>
        <row r="130">
          <cell r="A130" t="str">
            <v>가라도</v>
          </cell>
          <cell r="B130">
            <v>1989</v>
          </cell>
        </row>
        <row r="131">
          <cell r="A131" t="str">
            <v>꽃씨속의 외출</v>
          </cell>
          <cell r="B131">
            <v>1989</v>
          </cell>
        </row>
        <row r="132">
          <cell r="A132" t="str">
            <v>그날</v>
          </cell>
          <cell r="B132">
            <v>1989</v>
          </cell>
        </row>
        <row r="133">
          <cell r="A133" t="str">
            <v>도시속에 핀 꽃</v>
          </cell>
          <cell r="B133">
            <v>1989</v>
          </cell>
        </row>
        <row r="134">
          <cell r="A134" t="str">
            <v xml:space="preserve">춤추는 꼭두각시 </v>
          </cell>
          <cell r="B134">
            <v>1989</v>
          </cell>
        </row>
        <row r="135">
          <cell r="A135" t="str">
            <v>아메리카 한국 서울</v>
          </cell>
          <cell r="B135">
            <v>1989</v>
          </cell>
        </row>
        <row r="136">
          <cell r="A136" t="str">
            <v>못다쓴 소설을 위한 이야기</v>
          </cell>
          <cell r="B136">
            <v>1990</v>
          </cell>
        </row>
        <row r="137">
          <cell r="A137" t="str">
            <v>사랑의 인사</v>
          </cell>
          <cell r="B137">
            <v>1990</v>
          </cell>
        </row>
        <row r="138">
          <cell r="A138" t="str">
            <v>무지개</v>
          </cell>
          <cell r="B138">
            <v>1990</v>
          </cell>
        </row>
        <row r="139">
          <cell r="A139" t="str">
            <v>몸짓</v>
          </cell>
          <cell r="B139">
            <v>1990</v>
          </cell>
        </row>
        <row r="140">
          <cell r="A140" t="str">
            <v>경마장 이야기</v>
          </cell>
          <cell r="B140">
            <v>1990</v>
          </cell>
        </row>
        <row r="141">
          <cell r="A141" t="str">
            <v>족쇄</v>
          </cell>
          <cell r="B141">
            <v>1990</v>
          </cell>
        </row>
        <row r="142">
          <cell r="A142" t="str">
            <v>Hi Sister</v>
          </cell>
          <cell r="B142">
            <v>1991</v>
          </cell>
        </row>
        <row r="143">
          <cell r="A143" t="str">
            <v>모노</v>
          </cell>
          <cell r="B143">
            <v>1991</v>
          </cell>
        </row>
        <row r="144">
          <cell r="A144" t="str">
            <v>낯선 충돌</v>
          </cell>
          <cell r="B144">
            <v>1991</v>
          </cell>
        </row>
        <row r="145">
          <cell r="A145" t="str">
            <v>빛과 어둠의 에스키스</v>
          </cell>
          <cell r="B145">
            <v>1991</v>
          </cell>
        </row>
        <row r="146">
          <cell r="A146" t="str">
            <v>제3의 만남</v>
          </cell>
          <cell r="B146">
            <v>1991</v>
          </cell>
        </row>
        <row r="147">
          <cell r="A147" t="str">
            <v>피리소리</v>
          </cell>
          <cell r="B147">
            <v>1991</v>
          </cell>
        </row>
        <row r="148">
          <cell r="A148" t="str">
            <v>나÷둘(나 나누기 둘)</v>
          </cell>
          <cell r="B148">
            <v>1991</v>
          </cell>
        </row>
        <row r="149">
          <cell r="A149" t="str">
            <v xml:space="preserve">가변차선 </v>
          </cell>
          <cell r="B149">
            <v>1992</v>
          </cell>
        </row>
        <row r="150">
          <cell r="A150" t="str">
            <v>백대 빵</v>
          </cell>
          <cell r="B150">
            <v>1992</v>
          </cell>
        </row>
        <row r="151">
          <cell r="A151" t="str">
            <v xml:space="preserve">학교가는 길 </v>
          </cell>
          <cell r="B151">
            <v>1992</v>
          </cell>
        </row>
        <row r="152">
          <cell r="A152" t="str">
            <v>인연</v>
          </cell>
          <cell r="B152">
            <v>1992</v>
          </cell>
        </row>
        <row r="153">
          <cell r="A153" t="str">
            <v>스릴이 사라진 이후</v>
          </cell>
          <cell r="B153">
            <v>1992</v>
          </cell>
        </row>
        <row r="154">
          <cell r="A154" t="str">
            <v>또하나의 생</v>
          </cell>
          <cell r="B154">
            <v>1992</v>
          </cell>
        </row>
        <row r="155">
          <cell r="A155" t="str">
            <v>노을에 지다</v>
          </cell>
          <cell r="B155">
            <v>1992</v>
          </cell>
        </row>
        <row r="156">
          <cell r="A156" t="str">
            <v>파라독스의 하루</v>
          </cell>
          <cell r="B156">
            <v>1993</v>
          </cell>
        </row>
        <row r="157">
          <cell r="A157" t="str">
            <v>If Madonna Fell in Love with Leos Carax</v>
          </cell>
          <cell r="B157">
            <v>1993</v>
          </cell>
        </row>
        <row r="158">
          <cell r="A158" t="str">
            <v>Sometime, Somewhere</v>
          </cell>
          <cell r="B158">
            <v>1993</v>
          </cell>
        </row>
        <row r="159">
          <cell r="A159" t="str">
            <v>초록 별을 지켜라</v>
          </cell>
          <cell r="B159">
            <v>1993</v>
          </cell>
        </row>
        <row r="160">
          <cell r="A160" t="str">
            <v>기억의 저편</v>
          </cell>
          <cell r="B160">
            <v>1993</v>
          </cell>
        </row>
        <row r="161">
          <cell r="A161" t="str">
            <v>인규베이터 아이들</v>
          </cell>
          <cell r="B161">
            <v>1993</v>
          </cell>
        </row>
        <row r="162">
          <cell r="A162" t="str">
            <v>나도 초콜렛이 먹고 싶다</v>
          </cell>
          <cell r="B162">
            <v>1994</v>
          </cell>
        </row>
        <row r="163">
          <cell r="A163" t="str">
            <v>어머니</v>
          </cell>
          <cell r="B163">
            <v>1994</v>
          </cell>
        </row>
        <row r="164">
          <cell r="A164" t="str">
            <v>응시</v>
          </cell>
          <cell r="B164">
            <v>1994</v>
          </cell>
        </row>
        <row r="165">
          <cell r="A165" t="str">
            <v>비명도시</v>
          </cell>
          <cell r="B165">
            <v>1994</v>
          </cell>
        </row>
        <row r="166">
          <cell r="A166" t="str">
            <v>최소천국</v>
          </cell>
          <cell r="B166">
            <v>1994</v>
          </cell>
        </row>
        <row r="167">
          <cell r="A167" t="str">
            <v>어떤 날의 꿈</v>
          </cell>
          <cell r="B167">
            <v>1994</v>
          </cell>
        </row>
        <row r="168">
          <cell r="A168" t="str">
            <v>그년은...</v>
          </cell>
          <cell r="B168">
            <v>1994</v>
          </cell>
        </row>
        <row r="169">
          <cell r="A169" t="str">
            <v>초록별의 몰락</v>
          </cell>
          <cell r="B169">
            <v>1994</v>
          </cell>
        </row>
        <row r="170">
          <cell r="A170" t="str">
            <v>GLORIA</v>
          </cell>
          <cell r="B170">
            <v>1994</v>
          </cell>
        </row>
        <row r="171">
          <cell r="A171" t="str">
            <v>불법주차</v>
          </cell>
          <cell r="B171">
            <v>1994</v>
          </cell>
        </row>
        <row r="172">
          <cell r="A172" t="str">
            <v>해피 리콜렉션</v>
          </cell>
          <cell r="B172">
            <v>1994</v>
          </cell>
        </row>
        <row r="173">
          <cell r="A173" t="str">
            <v>마론브란도의 콤플렉스</v>
          </cell>
          <cell r="B173">
            <v>1994</v>
          </cell>
        </row>
        <row r="174">
          <cell r="A174" t="str">
            <v>끝없는 유혹</v>
          </cell>
          <cell r="B174">
            <v>1994</v>
          </cell>
        </row>
        <row r="175">
          <cell r="A175" t="str">
            <v>한민족의 문화</v>
          </cell>
          <cell r="B175">
            <v>1994</v>
          </cell>
        </row>
        <row r="176">
          <cell r="A176" t="str">
            <v>자살파티</v>
          </cell>
          <cell r="B176">
            <v>1995</v>
          </cell>
        </row>
        <row r="177">
          <cell r="A177" t="str">
            <v>이영감의 겨울살이</v>
          </cell>
          <cell r="B177">
            <v>1995</v>
          </cell>
        </row>
        <row r="178">
          <cell r="A178" t="str">
            <v>건널 수 없는 강</v>
          </cell>
          <cell r="B178">
            <v>1995</v>
          </cell>
        </row>
        <row r="179">
          <cell r="A179" t="str">
            <v>바람날다</v>
          </cell>
          <cell r="B179">
            <v>1995</v>
          </cell>
        </row>
        <row r="180">
          <cell r="A180" t="str">
            <v>혼선</v>
          </cell>
          <cell r="B180">
            <v>1995</v>
          </cell>
        </row>
        <row r="181">
          <cell r="A181" t="str">
            <v>bell</v>
          </cell>
          <cell r="B181">
            <v>1995</v>
          </cell>
        </row>
        <row r="182">
          <cell r="A182" t="str">
            <v>나마스테 서울</v>
          </cell>
          <cell r="B182">
            <v>1995</v>
          </cell>
        </row>
        <row r="183">
          <cell r="A183" t="str">
            <v>작지만 소중한 것</v>
          </cell>
          <cell r="B183">
            <v>1995</v>
          </cell>
        </row>
        <row r="184">
          <cell r="A184" t="str">
            <v>우동 한 그릇</v>
          </cell>
          <cell r="B184">
            <v>1995</v>
          </cell>
        </row>
        <row r="185">
          <cell r="A185" t="str">
            <v>Propose</v>
          </cell>
          <cell r="B185">
            <v>1995</v>
          </cell>
        </row>
        <row r="186">
          <cell r="A186" t="str">
            <v>달을 위한 풍경</v>
          </cell>
          <cell r="B186">
            <v>1995</v>
          </cell>
        </row>
        <row r="187">
          <cell r="A187" t="str">
            <v>U. Turn</v>
          </cell>
          <cell r="B187">
            <v>1995</v>
          </cell>
        </row>
        <row r="188">
          <cell r="A188" t="str">
            <v>Fiction</v>
          </cell>
          <cell r="B188">
            <v>1995</v>
          </cell>
        </row>
        <row r="189">
          <cell r="A189" t="str">
            <v>일본이야기</v>
          </cell>
          <cell r="B189">
            <v>1995</v>
          </cell>
        </row>
        <row r="190">
          <cell r="A190" t="str">
            <v>폭력영화</v>
          </cell>
          <cell r="B190">
            <v>1995</v>
          </cell>
        </row>
        <row r="191">
          <cell r="A191" t="str">
            <v>이브를 위한 모노로그</v>
          </cell>
          <cell r="B191">
            <v>1995</v>
          </cell>
        </row>
        <row r="192">
          <cell r="A192" t="str">
            <v>빵가게 습격</v>
          </cell>
          <cell r="B192">
            <v>1995</v>
          </cell>
        </row>
        <row r="193">
          <cell r="A193" t="str">
            <v>Imaginaiton</v>
          </cell>
          <cell r="B193">
            <v>1995</v>
          </cell>
        </row>
        <row r="194">
          <cell r="A194" t="str">
            <v>기왓가마는 아직도 뜨겁다</v>
          </cell>
          <cell r="B194">
            <v>1995</v>
          </cell>
        </row>
        <row r="195">
          <cell r="A195" t="str">
            <v>우린 낯선 사람들</v>
          </cell>
          <cell r="B195">
            <v>1996</v>
          </cell>
        </row>
        <row r="196">
          <cell r="A196" t="str">
            <v>Swing Diary</v>
          </cell>
          <cell r="B196">
            <v>1996</v>
          </cell>
        </row>
        <row r="197">
          <cell r="A197" t="str">
            <v>필통 낙하시험</v>
          </cell>
          <cell r="B197">
            <v>1996</v>
          </cell>
        </row>
        <row r="198">
          <cell r="A198" t="str">
            <v>Her Story</v>
          </cell>
          <cell r="B198">
            <v>1996</v>
          </cell>
        </row>
        <row r="199">
          <cell r="A199" t="str">
            <v>기차타기</v>
          </cell>
          <cell r="B199">
            <v>1996</v>
          </cell>
        </row>
        <row r="200">
          <cell r="A200" t="str">
            <v>휴가</v>
          </cell>
          <cell r="B200">
            <v>1996</v>
          </cell>
        </row>
        <row r="201">
          <cell r="A201" t="str">
            <v>꽃으로 만발해서는</v>
          </cell>
          <cell r="B201">
            <v>1996</v>
          </cell>
        </row>
        <row r="202">
          <cell r="A202" t="str">
            <v>장마</v>
          </cell>
          <cell r="B202">
            <v>1996</v>
          </cell>
        </row>
        <row r="203">
          <cell r="A203" t="str">
            <v>자유의지로 시를 쓴다</v>
          </cell>
          <cell r="B203">
            <v>1996</v>
          </cell>
        </row>
        <row r="204">
          <cell r="A204" t="str">
            <v>뫼비우스의 질주</v>
          </cell>
          <cell r="B204">
            <v>1996</v>
          </cell>
        </row>
        <row r="205">
          <cell r="A205" t="str">
            <v>SUNDAY</v>
          </cell>
          <cell r="B205">
            <v>1996</v>
          </cell>
        </row>
        <row r="206">
          <cell r="A206" t="str">
            <v>나는 영화다</v>
          </cell>
          <cell r="B206">
            <v>1996</v>
          </cell>
        </row>
        <row r="207">
          <cell r="A207" t="str">
            <v>공사중</v>
          </cell>
          <cell r="B207">
            <v>1996</v>
          </cell>
        </row>
        <row r="208">
          <cell r="A208" t="str">
            <v>고립</v>
          </cell>
          <cell r="B208">
            <v>1996</v>
          </cell>
        </row>
        <row r="209">
          <cell r="A209" t="str">
            <v>회상의 머나먼</v>
          </cell>
          <cell r="B209">
            <v>1996</v>
          </cell>
        </row>
        <row r="210">
          <cell r="A210" t="str">
            <v>미안해</v>
          </cell>
          <cell r="B210">
            <v>1996</v>
          </cell>
        </row>
        <row r="211">
          <cell r="A211" t="str">
            <v>IN_OFF</v>
          </cell>
          <cell r="B211">
            <v>1996</v>
          </cell>
        </row>
        <row r="212">
          <cell r="A212" t="str">
            <v>표지판</v>
          </cell>
          <cell r="B212">
            <v>1996</v>
          </cell>
        </row>
        <row r="213">
          <cell r="A213" t="str">
            <v>3학년 1반 한소희</v>
          </cell>
          <cell r="B213">
            <v>1996</v>
          </cell>
        </row>
        <row r="214">
          <cell r="A214" t="str">
            <v>전염</v>
          </cell>
          <cell r="B214">
            <v>1997</v>
          </cell>
        </row>
        <row r="215">
          <cell r="A215" t="str">
            <v>개기월식</v>
          </cell>
          <cell r="B215">
            <v>1997</v>
          </cell>
        </row>
        <row r="216">
          <cell r="A216" t="str">
            <v>과대망상</v>
          </cell>
          <cell r="B216">
            <v>1997</v>
          </cell>
        </row>
        <row r="217">
          <cell r="A217" t="str">
            <v>내가 일본에서 만난 어느 한국인</v>
          </cell>
          <cell r="B217">
            <v>1997</v>
          </cell>
        </row>
        <row r="218">
          <cell r="A218" t="str">
            <v>불똥</v>
          </cell>
          <cell r="B218">
            <v>1997</v>
          </cell>
        </row>
        <row r="219">
          <cell r="A219" t="str">
            <v>옹이</v>
          </cell>
          <cell r="B219">
            <v>1997</v>
          </cell>
        </row>
        <row r="220">
          <cell r="A220" t="str">
            <v>도시비화</v>
          </cell>
          <cell r="B220">
            <v>1997</v>
          </cell>
        </row>
        <row r="221">
          <cell r="A221" t="str">
            <v>앤드로피아</v>
          </cell>
          <cell r="B221">
            <v>1997</v>
          </cell>
        </row>
        <row r="222">
          <cell r="A222" t="str">
            <v>갭</v>
          </cell>
          <cell r="B222">
            <v>1997</v>
          </cell>
        </row>
        <row r="223">
          <cell r="A223" t="str">
            <v>하룻밤 하룻날</v>
          </cell>
          <cell r="B223">
            <v>1997</v>
          </cell>
        </row>
        <row r="224">
          <cell r="A224" t="str">
            <v>8월</v>
          </cell>
          <cell r="B224">
            <v>1997</v>
          </cell>
        </row>
        <row r="225">
          <cell r="A225" t="str">
            <v>틀림없이 아마</v>
          </cell>
          <cell r="B225">
            <v>1997</v>
          </cell>
        </row>
        <row r="226">
          <cell r="A226" t="str">
            <v>재떨이</v>
          </cell>
          <cell r="B226">
            <v>1997</v>
          </cell>
        </row>
        <row r="227">
          <cell r="A227" t="str">
            <v>만 하루</v>
          </cell>
          <cell r="B227">
            <v>1997</v>
          </cell>
        </row>
        <row r="228">
          <cell r="A228" t="str">
            <v>회전</v>
          </cell>
          <cell r="B228">
            <v>1997</v>
          </cell>
        </row>
        <row r="229">
          <cell r="A229" t="str">
            <v>결벽증</v>
          </cell>
          <cell r="B229">
            <v>1997</v>
          </cell>
        </row>
        <row r="230">
          <cell r="A230" t="str">
            <v>&amp;(and)</v>
          </cell>
          <cell r="B230">
            <v>1997</v>
          </cell>
        </row>
        <row r="231">
          <cell r="A231" t="str">
            <v>MAN'S PRIDE</v>
          </cell>
          <cell r="B231">
            <v>1997</v>
          </cell>
        </row>
        <row r="232">
          <cell r="A232" t="str">
            <v>딸기</v>
          </cell>
          <cell r="B232">
            <v>1997</v>
          </cell>
        </row>
        <row r="233">
          <cell r="A233" t="str">
            <v>유리천정</v>
          </cell>
          <cell r="B233">
            <v>1998</v>
          </cell>
        </row>
        <row r="234">
          <cell r="A234" t="str">
            <v>비창</v>
          </cell>
          <cell r="B234">
            <v>1998</v>
          </cell>
        </row>
        <row r="235">
          <cell r="A235" t="str">
            <v>집으로 가는 길</v>
          </cell>
          <cell r="B235">
            <v>1998</v>
          </cell>
        </row>
        <row r="236">
          <cell r="A236" t="str">
            <v>마를린 먼로의 초상</v>
          </cell>
          <cell r="B236">
            <v>1998</v>
          </cell>
        </row>
        <row r="237">
          <cell r="A237" t="str">
            <v>테레비, TV, 텔레비전</v>
          </cell>
          <cell r="B237">
            <v>1998</v>
          </cell>
        </row>
        <row r="238">
          <cell r="A238" t="str">
            <v>진희와 다미</v>
          </cell>
          <cell r="B238">
            <v>1998</v>
          </cell>
        </row>
        <row r="239">
          <cell r="A239" t="str">
            <v>가상살인</v>
          </cell>
          <cell r="B239">
            <v>1998</v>
          </cell>
        </row>
        <row r="240">
          <cell r="A240" t="str">
            <v>뺑도나스</v>
          </cell>
          <cell r="B240">
            <v>1998</v>
          </cell>
        </row>
        <row r="241">
          <cell r="A241" t="str">
            <v>귀향</v>
          </cell>
          <cell r="B241">
            <v>1998</v>
          </cell>
        </row>
        <row r="242">
          <cell r="A242" t="str">
            <v>빵가게 습격</v>
          </cell>
          <cell r="B242">
            <v>1998</v>
          </cell>
        </row>
        <row r="243">
          <cell r="A243" t="str">
            <v>창</v>
          </cell>
          <cell r="B243">
            <v>1998</v>
          </cell>
        </row>
        <row r="244">
          <cell r="A244" t="str">
            <v>고요한 아침을 꿈꾸며</v>
          </cell>
          <cell r="B244">
            <v>1998</v>
          </cell>
        </row>
        <row r="245">
          <cell r="A245" t="str">
            <v>거울</v>
          </cell>
          <cell r="B245">
            <v>1998</v>
          </cell>
        </row>
        <row r="246">
          <cell r="A246" t="str">
            <v>진선미 뷰티살롱</v>
          </cell>
          <cell r="B246">
            <v>1998</v>
          </cell>
        </row>
        <row r="247">
          <cell r="A247" t="str">
            <v>학교 다녀왔습니다</v>
          </cell>
          <cell r="B247">
            <v>1998</v>
          </cell>
        </row>
        <row r="248">
          <cell r="A248" t="str">
            <v>계속되는 기억</v>
          </cell>
          <cell r="B248">
            <v>1998</v>
          </cell>
        </row>
        <row r="249">
          <cell r="A249" t="str">
            <v>원격조정</v>
          </cell>
          <cell r="B249">
            <v>1998</v>
          </cell>
        </row>
        <row r="250">
          <cell r="A250" t="str">
            <v>지구에 소년이 살고 있다</v>
          </cell>
          <cell r="B250">
            <v>1998</v>
          </cell>
        </row>
        <row r="251">
          <cell r="A251" t="str">
            <v>페르소나</v>
          </cell>
          <cell r="B251">
            <v>1998</v>
          </cell>
        </row>
        <row r="252">
          <cell r="A252" t="str">
            <v xml:space="preserve">청 </v>
          </cell>
          <cell r="B252">
            <v>1999</v>
          </cell>
        </row>
        <row r="253">
          <cell r="A253" t="str">
            <v xml:space="preserve">고리 </v>
          </cell>
          <cell r="B253">
            <v>1999</v>
          </cell>
        </row>
        <row r="254">
          <cell r="A254" t="str">
            <v xml:space="preserve">고추 말리기 </v>
          </cell>
          <cell r="B254">
            <v>1999</v>
          </cell>
        </row>
        <row r="255">
          <cell r="A255" t="str">
            <v xml:space="preserve">광대버섯 </v>
          </cell>
          <cell r="B255">
            <v>1999</v>
          </cell>
        </row>
        <row r="256">
          <cell r="A256" t="str">
            <v xml:space="preserve">돼지꿈 </v>
          </cell>
          <cell r="B256">
            <v>1999</v>
          </cell>
        </row>
        <row r="257">
          <cell r="A257" t="str">
            <v xml:space="preserve">베이비 </v>
          </cell>
          <cell r="B257">
            <v>1999</v>
          </cell>
        </row>
        <row r="258">
          <cell r="A258" t="str">
            <v xml:space="preserve">서브웨이 키즈 </v>
          </cell>
          <cell r="B258">
            <v>1999</v>
          </cell>
        </row>
        <row r="259">
          <cell r="A259" t="str">
            <v xml:space="preserve">소풍 </v>
          </cell>
          <cell r="B259">
            <v>1999</v>
          </cell>
        </row>
        <row r="260">
          <cell r="A260" t="str">
            <v xml:space="preserve">I the Eye </v>
          </cell>
          <cell r="B260">
            <v>1999</v>
          </cell>
        </row>
        <row r="261">
          <cell r="A261" t="str">
            <v xml:space="preserve">아침 또 아침 </v>
          </cell>
          <cell r="B261">
            <v>1999</v>
          </cell>
        </row>
        <row r="262">
          <cell r="A262" t="str">
            <v xml:space="preserve">은어비행 </v>
          </cell>
          <cell r="B262">
            <v>1999</v>
          </cell>
        </row>
        <row r="263">
          <cell r="A263" t="str">
            <v xml:space="preserve">1979년 10월 28일 일요일 </v>
          </cell>
          <cell r="B263">
            <v>1999</v>
          </cell>
        </row>
        <row r="264">
          <cell r="A264" t="str">
            <v xml:space="preserve">체온 </v>
          </cell>
          <cell r="B264">
            <v>1999</v>
          </cell>
        </row>
        <row r="265">
          <cell r="A265" t="str">
            <v xml:space="preserve">81, 해적 디스코 왕이 되다 </v>
          </cell>
          <cell r="B265">
            <v>1999</v>
          </cell>
        </row>
        <row r="266">
          <cell r="A266" t="str">
            <v xml:space="preserve">For the peace of all mankind(평화) </v>
          </cell>
          <cell r="B266">
            <v>1999</v>
          </cell>
        </row>
        <row r="267">
          <cell r="A267" t="str">
            <v xml:space="preserve">풍장 </v>
          </cell>
          <cell r="B267">
            <v>1999</v>
          </cell>
        </row>
        <row r="268">
          <cell r="A268" t="str">
            <v xml:space="preserve">현대인 </v>
          </cell>
          <cell r="B268">
            <v>1999</v>
          </cell>
        </row>
        <row r="269">
          <cell r="A269" t="str">
            <v xml:space="preserve">동행 </v>
          </cell>
          <cell r="B269">
            <v>1999</v>
          </cell>
        </row>
        <row r="270">
          <cell r="A270" t="str">
            <v xml:space="preserve">먼지의 집 </v>
          </cell>
          <cell r="B270">
            <v>1999</v>
          </cell>
        </row>
        <row r="271">
          <cell r="A271" t="str">
            <v xml:space="preserve">민들레  </v>
          </cell>
          <cell r="B271">
            <v>1999</v>
          </cell>
        </row>
        <row r="272">
          <cell r="A272" t="str">
            <v xml:space="preserve">Behind your smile </v>
          </cell>
          <cell r="B272">
            <v>1999</v>
          </cell>
        </row>
        <row r="273">
          <cell r="A273" t="str">
            <v xml:space="preserve">IMF 한국, 그 1년의 기록-실직노숙자 </v>
          </cell>
          <cell r="B273">
            <v>1999</v>
          </cell>
        </row>
        <row r="274">
          <cell r="A274" t="str">
            <v xml:space="preserve">연인 </v>
          </cell>
          <cell r="B274">
            <v>1999</v>
          </cell>
        </row>
        <row r="275">
          <cell r="A275" t="str">
            <v xml:space="preserve">탈북 소년들 중국에 가다 </v>
          </cell>
          <cell r="B275">
            <v>1999</v>
          </cell>
        </row>
        <row r="276">
          <cell r="A276" t="str">
            <v xml:space="preserve">Drift </v>
          </cell>
          <cell r="B276">
            <v>1999</v>
          </cell>
        </row>
        <row r="277">
          <cell r="A277" t="str">
            <v xml:space="preserve">기억속으로 </v>
          </cell>
          <cell r="B277">
            <v>1999</v>
          </cell>
        </row>
        <row r="278">
          <cell r="A278" t="str">
            <v xml:space="preserve">Surface of Memory, Momory on Surface </v>
          </cell>
          <cell r="B278">
            <v>1999</v>
          </cell>
        </row>
        <row r="279">
          <cell r="A279" t="str">
            <v xml:space="preserve">아쿠아 레퀴엠 </v>
          </cell>
          <cell r="B279">
            <v>1999</v>
          </cell>
        </row>
        <row r="280">
          <cell r="A280" t="str">
            <v xml:space="preserve">절망 </v>
          </cell>
          <cell r="B280">
            <v>1999</v>
          </cell>
        </row>
        <row r="281">
          <cell r="A281" t="str">
            <v xml:space="preserve">거북이  </v>
          </cell>
          <cell r="B281">
            <v>1999</v>
          </cell>
        </row>
        <row r="282">
          <cell r="A282" t="str">
            <v xml:space="preserve">公無渡河歌 </v>
          </cell>
          <cell r="B282">
            <v>1999</v>
          </cell>
        </row>
        <row r="283">
          <cell r="A283" t="str">
            <v xml:space="preserve">사이 </v>
          </cell>
          <cell r="B283">
            <v>1999</v>
          </cell>
        </row>
        <row r="284">
          <cell r="A284" t="str">
            <v xml:space="preserve">소 풀을 뜯다 </v>
          </cell>
          <cell r="B284">
            <v>1999</v>
          </cell>
        </row>
        <row r="285">
          <cell r="A285" t="str">
            <v xml:space="preserve">IN &amp; BETWEEN </v>
          </cell>
          <cell r="B285">
            <v>1999</v>
          </cell>
        </row>
        <row r="286">
          <cell r="A286" t="str">
            <v xml:space="preserve">잃어버린 우주 </v>
          </cell>
          <cell r="B286">
            <v>1999</v>
          </cell>
        </row>
        <row r="287">
          <cell r="A287" t="str">
            <v xml:space="preserve">Killing Dance </v>
          </cell>
          <cell r="B287">
            <v>1999</v>
          </cell>
        </row>
        <row r="288">
          <cell r="A288" t="str">
            <v xml:space="preserve">Who’s my baby </v>
          </cell>
          <cell r="B288">
            <v>1999</v>
          </cell>
        </row>
        <row r="289">
          <cell r="A289" t="str">
            <v xml:space="preserve">갸기통 </v>
          </cell>
          <cell r="B289">
            <v>1999</v>
          </cell>
        </row>
        <row r="290">
          <cell r="A290" t="str">
            <v xml:space="preserve">낙태 </v>
          </cell>
          <cell r="B290">
            <v>1999</v>
          </cell>
        </row>
        <row r="291">
          <cell r="A291" t="str">
            <v xml:space="preserve">단무지  </v>
          </cell>
          <cell r="B291">
            <v>1999</v>
          </cell>
        </row>
        <row r="292">
          <cell r="A292" t="str">
            <v xml:space="preserve">단절 </v>
          </cell>
          <cell r="B292">
            <v>1999</v>
          </cell>
        </row>
        <row r="293">
          <cell r="A293" t="str">
            <v xml:space="preserve">상실의 시대 </v>
          </cell>
          <cell r="B293">
            <v>1999</v>
          </cell>
        </row>
        <row r="294">
          <cell r="A294" t="str">
            <v xml:space="preserve">소년 VS 두더지 </v>
          </cell>
          <cell r="B294">
            <v>1999</v>
          </cell>
        </row>
        <row r="295">
          <cell r="A295" t="str">
            <v xml:space="preserve">시나리오  </v>
          </cell>
          <cell r="B295">
            <v>1999</v>
          </cell>
        </row>
        <row r="296">
          <cell r="A296" t="str">
            <v xml:space="preserve">엄마! 이젠 혼자 잘 수 있어요 </v>
          </cell>
          <cell r="B296">
            <v>1999</v>
          </cell>
        </row>
        <row r="297">
          <cell r="A297" t="str">
            <v xml:space="preserve">http://www.세상은.얼마나.놀라운가!  </v>
          </cell>
          <cell r="B297">
            <v>1999</v>
          </cell>
        </row>
        <row r="298">
          <cell r="A298" t="str">
            <v xml:space="preserve">逆(역)  </v>
          </cell>
          <cell r="B298">
            <v>1999</v>
          </cell>
        </row>
        <row r="299">
          <cell r="A299" t="str">
            <v xml:space="preserve">yoni-A 그 자궁의 정화의식 </v>
          </cell>
          <cell r="B299">
            <v>1999</v>
          </cell>
        </row>
        <row r="300">
          <cell r="A300" t="str">
            <v xml:space="preserve">우리가 바라는 세상 </v>
          </cell>
          <cell r="B300">
            <v>1999</v>
          </cell>
        </row>
        <row r="301">
          <cell r="A301" t="str">
            <v xml:space="preserve">작은 별들의 방황  </v>
          </cell>
          <cell r="B301">
            <v>1999</v>
          </cell>
        </row>
        <row r="302">
          <cell r="A302" t="str">
            <v xml:space="preserve">침전 </v>
          </cell>
          <cell r="B302">
            <v>1999</v>
          </cell>
        </row>
        <row r="303">
          <cell r="A303" t="str">
            <v xml:space="preserve">슈가 힐 </v>
          </cell>
          <cell r="B303">
            <v>2000</v>
          </cell>
        </row>
        <row r="304">
          <cell r="A304" t="str">
            <v xml:space="preserve">구타 유발자...잠들다 </v>
          </cell>
          <cell r="B304">
            <v>2000</v>
          </cell>
        </row>
        <row r="305">
          <cell r="A305" t="str">
            <v xml:space="preserve">남정순, 엄마누라줌마 </v>
          </cell>
          <cell r="B305">
            <v>2000</v>
          </cell>
        </row>
        <row r="306">
          <cell r="A306" t="str">
            <v xml:space="preserve">물안경  </v>
          </cell>
          <cell r="B306">
            <v>2000</v>
          </cell>
        </row>
        <row r="307">
          <cell r="A307" t="str">
            <v xml:space="preserve">복서  </v>
          </cell>
          <cell r="B307">
            <v>2000</v>
          </cell>
        </row>
        <row r="308">
          <cell r="A308" t="str">
            <v xml:space="preserve">용산탕 </v>
          </cell>
          <cell r="B308">
            <v>2000</v>
          </cell>
        </row>
        <row r="309">
          <cell r="A309" t="str">
            <v xml:space="preserve">이발소 異씨 </v>
          </cell>
          <cell r="B309">
            <v>2000</v>
          </cell>
        </row>
        <row r="310">
          <cell r="A310" t="str">
            <v xml:space="preserve">하루... 하루 </v>
          </cell>
          <cell r="B310">
            <v>2000</v>
          </cell>
        </row>
        <row r="311">
          <cell r="A311" t="str">
            <v xml:space="preserve">연애에 관하여 </v>
          </cell>
          <cell r="B311">
            <v>2000</v>
          </cell>
        </row>
        <row r="312">
          <cell r="A312" t="str">
            <v xml:space="preserve">Except You </v>
          </cell>
          <cell r="B312">
            <v>2000</v>
          </cell>
        </row>
        <row r="313">
          <cell r="A313" t="str">
            <v xml:space="preserve">R.U. Ready </v>
          </cell>
          <cell r="B313">
            <v>2000</v>
          </cell>
        </row>
        <row r="314">
          <cell r="A314" t="str">
            <v xml:space="preserve">어떤 여행의 기록 </v>
          </cell>
          <cell r="B314">
            <v>2000</v>
          </cell>
        </row>
        <row r="315">
          <cell r="A315" t="str">
            <v xml:space="preserve">너무 많이 본 사나이 </v>
          </cell>
          <cell r="B315">
            <v>2000</v>
          </cell>
        </row>
        <row r="316">
          <cell r="A316" t="str">
            <v xml:space="preserve">다찌마와리 </v>
          </cell>
          <cell r="B316">
            <v>2000</v>
          </cell>
        </row>
        <row r="317">
          <cell r="A317" t="str">
            <v xml:space="preserve">끝없는 싸움-에바다 </v>
          </cell>
          <cell r="B317">
            <v>2000</v>
          </cell>
        </row>
        <row r="318">
          <cell r="A318" t="str">
            <v xml:space="preserve">자급자족하는 비디오 </v>
          </cell>
          <cell r="B318">
            <v>2000</v>
          </cell>
        </row>
        <row r="319">
          <cell r="A319" t="str">
            <v xml:space="preserve">정화되는 밤  </v>
          </cell>
          <cell r="B319">
            <v>2000</v>
          </cell>
        </row>
        <row r="320">
          <cell r="A320" t="str">
            <v xml:space="preserve">진공의 시간 </v>
          </cell>
          <cell r="B320">
            <v>2000</v>
          </cell>
        </row>
        <row r="321">
          <cell r="A321" t="str">
            <v xml:space="preserve">DEC.31.1999 </v>
          </cell>
          <cell r="B321">
            <v>2000</v>
          </cell>
        </row>
        <row r="322">
          <cell r="A322" t="str">
            <v xml:space="preserve">Karma </v>
          </cell>
          <cell r="B322">
            <v>2000</v>
          </cell>
        </row>
        <row r="323">
          <cell r="A323" t="str">
            <v xml:space="preserve">Weight </v>
          </cell>
          <cell r="B323">
            <v>2000</v>
          </cell>
        </row>
        <row r="324">
          <cell r="A324" t="str">
            <v>미메시스 TV-에피소드1</v>
          </cell>
          <cell r="B324">
            <v>2000</v>
          </cell>
        </row>
        <row r="325">
          <cell r="A325" t="str">
            <v xml:space="preserve">변태 </v>
          </cell>
          <cell r="B325">
            <v>2000</v>
          </cell>
        </row>
        <row r="326">
          <cell r="A326" t="str">
            <v xml:space="preserve">소나기  </v>
          </cell>
          <cell r="B326">
            <v>2000</v>
          </cell>
        </row>
        <row r="327">
          <cell r="A327" t="str">
            <v xml:space="preserve">순수한 기쁨 </v>
          </cell>
          <cell r="B327">
            <v>2000</v>
          </cell>
        </row>
        <row r="328">
          <cell r="A328" t="str">
            <v xml:space="preserve">아빠하고 나하고 </v>
          </cell>
          <cell r="B328">
            <v>2000</v>
          </cell>
        </row>
        <row r="329">
          <cell r="A329" t="str">
            <v xml:space="preserve">언년이 </v>
          </cell>
          <cell r="B329">
            <v>2000</v>
          </cell>
        </row>
        <row r="330">
          <cell r="A330" t="str">
            <v xml:space="preserve">특별한 요리  </v>
          </cell>
          <cell r="B330">
            <v>2000</v>
          </cell>
        </row>
        <row r="331">
          <cell r="A331" t="str">
            <v xml:space="preserve">Existence  </v>
          </cell>
          <cell r="B331">
            <v>2000</v>
          </cell>
        </row>
        <row r="332">
          <cell r="A332" t="str">
            <v xml:space="preserve">해發牙記  </v>
          </cell>
          <cell r="B332">
            <v>2000</v>
          </cell>
        </row>
        <row r="333">
          <cell r="A333" t="str">
            <v xml:space="preserve">상처입은 산들의 운명 </v>
          </cell>
          <cell r="B333">
            <v>2000</v>
          </cell>
        </row>
        <row r="334">
          <cell r="A334" t="str">
            <v xml:space="preserve">부부싸움은 칼로 물베기 </v>
          </cell>
          <cell r="B334">
            <v>2000</v>
          </cell>
        </row>
        <row r="335">
          <cell r="A335" t="str">
            <v xml:space="preserve">부재중 </v>
          </cell>
          <cell r="B335">
            <v>2000</v>
          </cell>
        </row>
        <row r="336">
          <cell r="A336" t="str">
            <v xml:space="preserve">지독한 초록 </v>
          </cell>
          <cell r="B336">
            <v>2000</v>
          </cell>
        </row>
        <row r="337">
          <cell r="A337" t="str">
            <v xml:space="preserve">시험 가 </v>
          </cell>
          <cell r="B337">
            <v>2000</v>
          </cell>
        </row>
        <row r="338">
          <cell r="A338" t="str">
            <v xml:space="preserve">날마다 꿈꾸는 들꽃처럼 </v>
          </cell>
          <cell r="B338">
            <v>2000</v>
          </cell>
        </row>
        <row r="339">
          <cell r="A339" t="str">
            <v xml:space="preserve">I wish  </v>
          </cell>
          <cell r="B339">
            <v>2000</v>
          </cell>
        </row>
        <row r="340">
          <cell r="A340" t="str">
            <v xml:space="preserve">무궁화 꽃이 필 때까지 </v>
          </cell>
          <cell r="B340">
            <v>2000</v>
          </cell>
        </row>
        <row r="341">
          <cell r="A341" t="str">
            <v xml:space="preserve">한옥이야기 </v>
          </cell>
          <cell r="B341">
            <v>2000</v>
          </cell>
        </row>
        <row r="342">
          <cell r="A342" t="str">
            <v xml:space="preserve">너 행복하니? </v>
          </cell>
          <cell r="B342">
            <v>2000</v>
          </cell>
        </row>
        <row r="343">
          <cell r="A343" t="str">
            <v xml:space="preserve">카오스 </v>
          </cell>
          <cell r="B343">
            <v>2000</v>
          </cell>
        </row>
        <row r="344">
          <cell r="A344" t="str">
            <v xml:space="preserve">연애담 </v>
          </cell>
          <cell r="B344">
            <v>2000</v>
          </cell>
        </row>
        <row r="345">
          <cell r="A345" t="str">
            <v xml:space="preserve">어둠의 끝에는 빛이 있다 </v>
          </cell>
          <cell r="B345">
            <v>2000</v>
          </cell>
        </row>
        <row r="346">
          <cell r="A346" t="str">
            <v xml:space="preserve">세상 밖으로 </v>
          </cell>
          <cell r="B346">
            <v>2000</v>
          </cell>
        </row>
        <row r="347">
          <cell r="A347" t="str">
            <v xml:space="preserve">최후의 만찬 </v>
          </cell>
          <cell r="B347">
            <v>2000</v>
          </cell>
        </row>
        <row r="348">
          <cell r="A348" t="str">
            <v xml:space="preserve">크리스마스 선물 </v>
          </cell>
          <cell r="B348">
            <v>2000</v>
          </cell>
        </row>
        <row r="349">
          <cell r="A349" t="str">
            <v xml:space="preserve">열일곱을 묻다 </v>
          </cell>
          <cell r="B349">
            <v>2000</v>
          </cell>
        </row>
        <row r="350">
          <cell r="A350" t="str">
            <v xml:space="preserve">얼어붙은 교실 </v>
          </cell>
          <cell r="B350">
            <v>2000</v>
          </cell>
        </row>
        <row r="351">
          <cell r="A351" t="str">
            <v xml:space="preserve">My dream  </v>
          </cell>
          <cell r="B351">
            <v>2000</v>
          </cell>
        </row>
        <row r="352">
          <cell r="A352" t="str">
            <v xml:space="preserve">전파중독 </v>
          </cell>
          <cell r="B352">
            <v>2000</v>
          </cell>
        </row>
        <row r="353">
          <cell r="A353" t="str">
            <v xml:space="preserve">우주꽃사슴 </v>
          </cell>
          <cell r="B353">
            <v>2001</v>
          </cell>
        </row>
        <row r="354">
          <cell r="A354" t="str">
            <v xml:space="preserve">내 곁에 있어 줘  </v>
          </cell>
          <cell r="B354">
            <v>2001</v>
          </cell>
        </row>
        <row r="355">
          <cell r="A355" t="str">
            <v xml:space="preserve">Desktop Wars  </v>
          </cell>
          <cell r="B355">
            <v>2001</v>
          </cell>
        </row>
        <row r="356">
          <cell r="A356" t="str">
            <v xml:space="preserve">동안거(冬安居)를 마치고 길을 나서다  </v>
          </cell>
          <cell r="B356">
            <v>2001</v>
          </cell>
        </row>
        <row r="357">
          <cell r="A357" t="str">
            <v xml:space="preserve">남산에 오르다  </v>
          </cell>
          <cell r="B357">
            <v>2001</v>
          </cell>
        </row>
        <row r="358">
          <cell r="A358" t="str">
            <v xml:space="preserve">MOUSE Without Tail  </v>
          </cell>
          <cell r="B358">
            <v>2001</v>
          </cell>
        </row>
        <row r="359">
          <cell r="A359" t="str">
            <v xml:space="preserve">샴, 하드 로맨스 </v>
          </cell>
          <cell r="B359">
            <v>2001</v>
          </cell>
        </row>
        <row r="360">
          <cell r="A360" t="str">
            <v xml:space="preserve">치열한 전투 </v>
          </cell>
          <cell r="B360">
            <v>2001</v>
          </cell>
        </row>
        <row r="361">
          <cell r="A361" t="str">
            <v xml:space="preserve">호모 파베르 </v>
          </cell>
          <cell r="B361">
            <v>2001</v>
          </cell>
        </row>
        <row r="362">
          <cell r="A362" t="str">
            <v xml:space="preserve">페르딕스 </v>
          </cell>
          <cell r="B362">
            <v>2001</v>
          </cell>
        </row>
        <row r="363">
          <cell r="A363" t="str">
            <v xml:space="preserve">Angel  </v>
          </cell>
          <cell r="B363">
            <v>2001</v>
          </cell>
        </row>
        <row r="364">
          <cell r="A364" t="str">
            <v xml:space="preserve">자살비디오 </v>
          </cell>
          <cell r="B364">
            <v>2001</v>
          </cell>
        </row>
        <row r="365">
          <cell r="A365" t="str">
            <v xml:space="preserve">탐폰설명서 </v>
          </cell>
          <cell r="B365">
            <v>2001</v>
          </cell>
        </row>
        <row r="366">
          <cell r="A366" t="str">
            <v xml:space="preserve">스토리블라인드 </v>
          </cell>
          <cell r="B366">
            <v>2001</v>
          </cell>
        </row>
        <row r="367">
          <cell r="A367" t="str">
            <v xml:space="preserve">Mario n’ ette  </v>
          </cell>
          <cell r="B367">
            <v>2001</v>
          </cell>
        </row>
        <row r="368">
          <cell r="A368" t="str">
            <v xml:space="preserve">False Poupee  </v>
          </cell>
          <cell r="B368">
            <v>2001</v>
          </cell>
        </row>
        <row r="369">
          <cell r="A369" t="str">
            <v xml:space="preserve">Go West </v>
          </cell>
          <cell r="B369">
            <v>2001</v>
          </cell>
        </row>
        <row r="370">
          <cell r="A370" t="str">
            <v xml:space="preserve">Grandma  </v>
          </cell>
          <cell r="B370">
            <v>2001</v>
          </cell>
        </row>
        <row r="371">
          <cell r="A371" t="str">
            <v xml:space="preserve">희망이 없으면 불안도 없다 </v>
          </cell>
          <cell r="B371">
            <v>2001</v>
          </cell>
        </row>
        <row r="372">
          <cell r="A372" t="str">
            <v xml:space="preserve">달이 지고 비가 옵니다 </v>
          </cell>
          <cell r="B372">
            <v>2001</v>
          </cell>
        </row>
        <row r="373">
          <cell r="A373" t="str">
            <v xml:space="preserve">오후 </v>
          </cell>
          <cell r="B373">
            <v>2001</v>
          </cell>
        </row>
        <row r="374">
          <cell r="A374" t="str">
            <v xml:space="preserve">8849m </v>
          </cell>
          <cell r="B374">
            <v>2001</v>
          </cell>
        </row>
        <row r="375">
          <cell r="A375" t="str">
            <v xml:space="preserve">애로영화(愛老映畵) </v>
          </cell>
          <cell r="B375">
            <v>2001</v>
          </cell>
        </row>
        <row r="376">
          <cell r="A376" t="str">
            <v xml:space="preserve">바다가 육지라면 </v>
          </cell>
          <cell r="B376">
            <v>2001</v>
          </cell>
        </row>
        <row r="377">
          <cell r="A377" t="str">
            <v xml:space="preserve">친구- 나는 행복하다2  </v>
          </cell>
          <cell r="B377">
            <v>2001</v>
          </cell>
        </row>
        <row r="378">
          <cell r="A378" t="str">
            <v xml:space="preserve">배반 </v>
          </cell>
          <cell r="B378">
            <v>2001</v>
          </cell>
        </row>
        <row r="379">
          <cell r="A379" t="str">
            <v xml:space="preserve">굿 로맨스 </v>
          </cell>
          <cell r="B379">
            <v>2001</v>
          </cell>
        </row>
        <row r="380">
          <cell r="A380" t="str">
            <v xml:space="preserve">나는 날아가고... 너는 마법에 걸려있으니까... </v>
          </cell>
          <cell r="B380">
            <v>2001</v>
          </cell>
        </row>
        <row r="381">
          <cell r="A381" t="str">
            <v xml:space="preserve">달을 먹다(月食) </v>
          </cell>
          <cell r="B381">
            <v>2001</v>
          </cell>
        </row>
        <row r="382">
          <cell r="A382" t="str">
            <v xml:space="preserve">침묵이 깨어지는 시간 </v>
          </cell>
          <cell r="B382">
            <v>2001</v>
          </cell>
        </row>
        <row r="383">
          <cell r="A383" t="str">
            <v xml:space="preserve">주민등록증을 찢어라! </v>
          </cell>
          <cell r="B383">
            <v>2001</v>
          </cell>
        </row>
        <row r="384">
          <cell r="A384" t="str">
            <v xml:space="preserve">개집이 있던 자리 </v>
          </cell>
          <cell r="B384">
            <v>2001</v>
          </cell>
        </row>
        <row r="385">
          <cell r="A385" t="str">
            <v xml:space="preserve">돼지멱따기 </v>
          </cell>
          <cell r="B385">
            <v>2001</v>
          </cell>
        </row>
        <row r="386">
          <cell r="A386" t="str">
            <v xml:space="preserve">GOD  </v>
          </cell>
          <cell r="B386">
            <v>2001</v>
          </cell>
        </row>
        <row r="387">
          <cell r="A387" t="str">
            <v xml:space="preserve">목요일 3교시 </v>
          </cell>
          <cell r="B387">
            <v>2001</v>
          </cell>
        </row>
        <row r="388">
          <cell r="A388" t="str">
            <v xml:space="preserve">누가 예수를 죽였는가? </v>
          </cell>
          <cell r="B388">
            <v>2001</v>
          </cell>
        </row>
        <row r="389">
          <cell r="A389" t="str">
            <v xml:space="preserve">VS  </v>
          </cell>
          <cell r="B389">
            <v>2001</v>
          </cell>
        </row>
        <row r="390">
          <cell r="A390" t="str">
            <v xml:space="preserve">순간접착제 </v>
          </cell>
          <cell r="B390">
            <v>2001</v>
          </cell>
        </row>
        <row r="391">
          <cell r="A391" t="str">
            <v xml:space="preserve">물 떨어지는 수도꼭지 </v>
          </cell>
          <cell r="B391">
            <v>2001</v>
          </cell>
        </row>
        <row r="392">
          <cell r="A392" t="str">
            <v xml:space="preserve">염소가족 </v>
          </cell>
          <cell r="B392">
            <v>2001</v>
          </cell>
        </row>
        <row r="393">
          <cell r="A393" t="str">
            <v xml:space="preserve">영자 </v>
          </cell>
          <cell r="B393">
            <v>2001</v>
          </cell>
        </row>
        <row r="394">
          <cell r="A394" t="str">
            <v xml:space="preserve">새 집이라고 했는데 이 얼룩은 뭐죠?  </v>
          </cell>
          <cell r="B394">
            <v>2001</v>
          </cell>
        </row>
        <row r="395">
          <cell r="A395" t="str">
            <v xml:space="preserve">주마등 </v>
          </cell>
          <cell r="B395">
            <v>2001</v>
          </cell>
        </row>
        <row r="396">
          <cell r="A396" t="str">
            <v xml:space="preserve">사경을 헤메다 </v>
          </cell>
          <cell r="B396">
            <v>2001</v>
          </cell>
        </row>
        <row r="397">
          <cell r="A397" t="str">
            <v xml:space="preserve">삶은 달걀 </v>
          </cell>
          <cell r="B397">
            <v>2001</v>
          </cell>
        </row>
        <row r="398">
          <cell r="A398" t="str">
            <v xml:space="preserve">풍경 </v>
          </cell>
          <cell r="B398">
            <v>2001</v>
          </cell>
        </row>
        <row r="399">
          <cell r="A399" t="str">
            <v xml:space="preserve">칼라큘라 </v>
          </cell>
          <cell r="B399">
            <v>2001</v>
          </cell>
        </row>
        <row r="400">
          <cell r="A400" t="str">
            <v xml:space="preserve">Show  </v>
          </cell>
          <cell r="B400">
            <v>2001</v>
          </cell>
        </row>
        <row r="401">
          <cell r="A401" t="str">
            <v xml:space="preserve">Auto  </v>
          </cell>
          <cell r="B401">
            <v>2001</v>
          </cell>
        </row>
        <row r="402">
          <cell r="A402" t="str">
            <v xml:space="preserve">샴 </v>
          </cell>
          <cell r="B402">
            <v>2001</v>
          </cell>
        </row>
        <row r="403">
          <cell r="A403" t="str">
            <v xml:space="preserve">사선에서 </v>
          </cell>
          <cell r="B403">
            <v>2001</v>
          </cell>
        </row>
        <row r="404">
          <cell r="A404" t="str">
            <v xml:space="preserve">금붕어 묘지 </v>
          </cell>
          <cell r="B404">
            <v>2001</v>
          </cell>
        </row>
        <row r="405">
          <cell r="A405" t="str">
            <v xml:space="preserve">너나 잘해! </v>
          </cell>
          <cell r="B405">
            <v>2001</v>
          </cell>
        </row>
        <row r="406">
          <cell r="A406" t="str">
            <v xml:space="preserve">Falling </v>
          </cell>
          <cell r="B406">
            <v>2001</v>
          </cell>
        </row>
        <row r="407">
          <cell r="A407" t="str">
            <v xml:space="preserve">Gun  </v>
          </cell>
          <cell r="B407">
            <v>2001</v>
          </cell>
        </row>
        <row r="408">
          <cell r="A408" t="str">
            <v xml:space="preserve">등대지기 </v>
          </cell>
          <cell r="B408">
            <v>2001</v>
          </cell>
        </row>
        <row r="409">
          <cell r="A409" t="str">
            <v xml:space="preserve">한사람 </v>
          </cell>
          <cell r="B409">
            <v>2001</v>
          </cell>
        </row>
        <row r="410">
          <cell r="A410" t="str">
            <v xml:space="preserve">아침과 저녁 사이 </v>
          </cell>
          <cell r="B410">
            <v>2001</v>
          </cell>
        </row>
        <row r="411">
          <cell r="A411" t="str">
            <v xml:space="preserve">다비드의 별 </v>
          </cell>
          <cell r="B411">
            <v>2001</v>
          </cell>
        </row>
        <row r="412">
          <cell r="A412" t="str">
            <v xml:space="preserve">동상이몽(同床異夢) </v>
          </cell>
          <cell r="B412">
            <v>2001</v>
          </cell>
        </row>
        <row r="413">
          <cell r="A413" t="str">
            <v xml:space="preserve">그들을 알고 싶다 </v>
          </cell>
          <cell r="B413">
            <v>2001</v>
          </cell>
        </row>
        <row r="414">
          <cell r="A414" t="str">
            <v xml:space="preserve">에피소드 </v>
          </cell>
          <cell r="B414">
            <v>2001</v>
          </cell>
        </row>
        <row r="415">
          <cell r="A415" t="str">
            <v xml:space="preserve">약속 </v>
          </cell>
          <cell r="B415">
            <v>2001</v>
          </cell>
        </row>
        <row r="416">
          <cell r="A416" t="str">
            <v xml:space="preserve">얄리 얄리 얄라셩 </v>
          </cell>
          <cell r="B416">
            <v>2001</v>
          </cell>
        </row>
        <row r="417">
          <cell r="A417" t="str">
            <v xml:space="preserve">섬으로 섬으로 </v>
          </cell>
          <cell r="B417">
            <v>2001</v>
          </cell>
        </row>
        <row r="418">
          <cell r="A418" t="str">
            <v xml:space="preserve">바다를 간직하며  </v>
          </cell>
          <cell r="B418">
            <v>2002</v>
          </cell>
        </row>
        <row r="419">
          <cell r="A419" t="str">
            <v xml:space="preserve">연분 </v>
          </cell>
          <cell r="B419">
            <v>2002</v>
          </cell>
        </row>
        <row r="420">
          <cell r="A420" t="str">
            <v xml:space="preserve">이상한 나라 </v>
          </cell>
          <cell r="B420">
            <v>2002</v>
          </cell>
        </row>
        <row r="421">
          <cell r="A421" t="str">
            <v xml:space="preserve">My Sweet Record </v>
          </cell>
          <cell r="B421">
            <v>2002</v>
          </cell>
        </row>
        <row r="422">
          <cell r="A422" t="str">
            <v xml:space="preserve">레슨 </v>
          </cell>
          <cell r="B422">
            <v>2002</v>
          </cell>
        </row>
        <row r="423">
          <cell r="A423" t="str">
            <v xml:space="preserve">비가 내린다  </v>
          </cell>
          <cell r="B423">
            <v>2002</v>
          </cell>
        </row>
        <row r="424">
          <cell r="A424" t="str">
            <v xml:space="preserve">비둘기  </v>
          </cell>
          <cell r="B424">
            <v>2002</v>
          </cell>
        </row>
        <row r="425">
          <cell r="A425" t="str">
            <v xml:space="preserve">자장가  </v>
          </cell>
          <cell r="B425">
            <v>2002</v>
          </cell>
        </row>
        <row r="426">
          <cell r="A426" t="str">
            <v xml:space="preserve">사춘기  </v>
          </cell>
          <cell r="B426">
            <v>2002</v>
          </cell>
        </row>
        <row r="427">
          <cell r="A427" t="str">
            <v xml:space="preserve">나무아미타불Christmas </v>
          </cell>
          <cell r="B427">
            <v>2002</v>
          </cell>
        </row>
        <row r="428">
          <cell r="A428" t="str">
            <v xml:space="preserve">속눈썹  </v>
          </cell>
          <cell r="B428">
            <v>2002</v>
          </cell>
        </row>
        <row r="429">
          <cell r="A429" t="str">
            <v xml:space="preserve">푸른 저녁의 감각 </v>
          </cell>
          <cell r="B429">
            <v>2002</v>
          </cell>
        </row>
        <row r="430">
          <cell r="A430" t="str">
            <v xml:space="preserve">몸 </v>
          </cell>
          <cell r="B430">
            <v>2002</v>
          </cell>
        </row>
        <row r="431">
          <cell r="A431" t="str">
            <v xml:space="preserve">7AM, SLOWLY  </v>
          </cell>
          <cell r="B431">
            <v>2002</v>
          </cell>
        </row>
        <row r="432">
          <cell r="A432" t="str">
            <v xml:space="preserve">시즈쿠  </v>
          </cell>
          <cell r="B432">
            <v>2002</v>
          </cell>
        </row>
        <row r="433">
          <cell r="A433" t="str">
            <v xml:space="preserve">Inside Out </v>
          </cell>
          <cell r="B433">
            <v>2002</v>
          </cell>
        </row>
        <row r="434">
          <cell r="A434" t="str">
            <v xml:space="preserve">리사이클링 </v>
          </cell>
          <cell r="B434">
            <v>2002</v>
          </cell>
        </row>
        <row r="435">
          <cell r="A435" t="str">
            <v xml:space="preserve">사이 </v>
          </cell>
          <cell r="B435">
            <v>2002</v>
          </cell>
        </row>
        <row r="436">
          <cell r="A436" t="str">
            <v xml:space="preserve">과부아 상태에 빠지다 </v>
          </cell>
          <cell r="B436">
            <v>2002</v>
          </cell>
        </row>
        <row r="437">
          <cell r="A437" t="str">
            <v xml:space="preserve">그의 진실이 전진한다  </v>
          </cell>
          <cell r="B437">
            <v>2002</v>
          </cell>
        </row>
        <row r="438">
          <cell r="A438" t="str">
            <v xml:space="preserve">인톨러런스 </v>
          </cell>
          <cell r="B438">
            <v>2002</v>
          </cell>
        </row>
        <row r="439">
          <cell r="A439" t="str">
            <v xml:space="preserve">하드보일드 초콜릿 스타일 </v>
          </cell>
          <cell r="B439">
            <v>2002</v>
          </cell>
        </row>
        <row r="440">
          <cell r="A440" t="str">
            <v xml:space="preserve">달동네 토끼 살해 사건  </v>
          </cell>
          <cell r="B440">
            <v>2002</v>
          </cell>
        </row>
        <row r="441">
          <cell r="A441" t="str">
            <v xml:space="preserve">호모 제네티쿠스 </v>
          </cell>
          <cell r="B441">
            <v>2002</v>
          </cell>
        </row>
        <row r="442">
          <cell r="A442" t="str">
            <v xml:space="preserve">아버지의 노래를 들었네  </v>
          </cell>
          <cell r="B442">
            <v>2002</v>
          </cell>
        </row>
        <row r="443">
          <cell r="A443" t="str">
            <v xml:space="preserve">사이에 두고 </v>
          </cell>
          <cell r="B443">
            <v>2002</v>
          </cell>
        </row>
        <row r="444">
          <cell r="A444" t="str">
            <v xml:space="preserve">연애담 </v>
          </cell>
          <cell r="B444">
            <v>2002</v>
          </cell>
        </row>
        <row r="445">
          <cell r="A445" t="str">
            <v xml:space="preserve">빛속의 휴식 </v>
          </cell>
          <cell r="B445">
            <v>2002</v>
          </cell>
        </row>
        <row r="446">
          <cell r="A446" t="str">
            <v xml:space="preserve">휴가  </v>
          </cell>
          <cell r="B446">
            <v>2002</v>
          </cell>
        </row>
        <row r="447">
          <cell r="A447" t="str">
            <v xml:space="preserve">뿌연 하늘 흰 구름 </v>
          </cell>
          <cell r="B447">
            <v>2002</v>
          </cell>
        </row>
        <row r="448">
          <cell r="A448" t="str">
            <v xml:space="preserve">시간의식  </v>
          </cell>
          <cell r="B448">
            <v>2002</v>
          </cell>
        </row>
        <row r="449">
          <cell r="A449" t="str">
            <v xml:space="preserve">발 만져주는 여자 </v>
          </cell>
          <cell r="B449">
            <v>2002</v>
          </cell>
        </row>
        <row r="450">
          <cell r="A450" t="str">
            <v xml:space="preserve">아름다움에 대한 갈증 </v>
          </cell>
          <cell r="B450">
            <v>2002</v>
          </cell>
        </row>
        <row r="451">
          <cell r="A451" t="str">
            <v xml:space="preserve">폐허, 숨을 쉬다 </v>
          </cell>
          <cell r="B451">
            <v>2002</v>
          </cell>
        </row>
        <row r="452">
          <cell r="A452" t="str">
            <v xml:space="preserve">장애인 이동권 투쟁 보고서-버스를 타자! </v>
          </cell>
          <cell r="B452">
            <v>2002</v>
          </cell>
        </row>
        <row r="453">
          <cell r="A453" t="str">
            <v xml:space="preserve">안다고 말하지 마라 </v>
          </cell>
          <cell r="B453">
            <v>2002</v>
          </cell>
        </row>
        <row r="454">
          <cell r="A454" t="str">
            <v xml:space="preserve">Audition </v>
          </cell>
          <cell r="B454">
            <v>2002</v>
          </cell>
        </row>
        <row r="455">
          <cell r="A455" t="str">
            <v xml:space="preserve">서브웨이 키즈2002 </v>
          </cell>
          <cell r="B455">
            <v>2002</v>
          </cell>
        </row>
        <row r="456">
          <cell r="A456" t="str">
            <v>비트윈</v>
          </cell>
          <cell r="B456">
            <v>2002</v>
          </cell>
        </row>
        <row r="457">
          <cell r="A457" t="str">
            <v xml:space="preserve">나의 한국영화 - 에피소드1 </v>
          </cell>
          <cell r="B457">
            <v>2002</v>
          </cell>
        </row>
        <row r="458">
          <cell r="A458" t="str">
            <v xml:space="preserve">마르타의 독백 </v>
          </cell>
          <cell r="B458">
            <v>2002</v>
          </cell>
        </row>
        <row r="459">
          <cell r="A459" t="str">
            <v>나프탈렌</v>
          </cell>
          <cell r="B459">
            <v>2002</v>
          </cell>
        </row>
        <row r="460">
          <cell r="A460" t="str">
            <v xml:space="preserve">도시일기 </v>
          </cell>
          <cell r="B460">
            <v>2002</v>
          </cell>
        </row>
        <row r="461">
          <cell r="A461" t="str">
            <v>Super Daddy Wonder Mom</v>
          </cell>
          <cell r="B461">
            <v>2002</v>
          </cell>
        </row>
        <row r="462">
          <cell r="A462" t="str">
            <v>I’m Sixteen</v>
          </cell>
          <cell r="B462">
            <v>2002</v>
          </cell>
        </row>
        <row r="463">
          <cell r="A463" t="str">
            <v xml:space="preserve">육면체 </v>
          </cell>
          <cell r="B463">
            <v>2002</v>
          </cell>
        </row>
        <row r="464">
          <cell r="A464" t="str">
            <v>RainBow</v>
          </cell>
          <cell r="B464">
            <v>2002</v>
          </cell>
        </row>
        <row r="465">
          <cell r="A465" t="str">
            <v>우리 순이는 어디로 갔을까?</v>
          </cell>
          <cell r="B465">
            <v>2003</v>
          </cell>
        </row>
        <row r="466">
          <cell r="A466" t="str">
            <v>손님</v>
          </cell>
          <cell r="B466">
            <v>2003</v>
          </cell>
        </row>
        <row r="467">
          <cell r="A467" t="str">
            <v>1호선</v>
          </cell>
          <cell r="B467">
            <v>2003</v>
          </cell>
        </row>
        <row r="468">
          <cell r="A468" t="str">
            <v xml:space="preserve">미친 김치 </v>
          </cell>
          <cell r="B468">
            <v>2003</v>
          </cell>
        </row>
        <row r="469">
          <cell r="A469" t="str">
            <v xml:space="preserve">鐵의 山 </v>
          </cell>
          <cell r="B469">
            <v>2003</v>
          </cell>
        </row>
        <row r="470">
          <cell r="A470" t="str">
            <v>맥도날드 소년</v>
          </cell>
          <cell r="B470">
            <v>2003</v>
          </cell>
        </row>
        <row r="471">
          <cell r="A471" t="str">
            <v xml:space="preserve">여기다 끝이다 </v>
          </cell>
          <cell r="B471">
            <v>2003</v>
          </cell>
        </row>
        <row r="472">
          <cell r="A472" t="str">
            <v xml:space="preserve">비두 </v>
          </cell>
          <cell r="B472">
            <v>2003</v>
          </cell>
        </row>
        <row r="473">
          <cell r="A473" t="str">
            <v xml:space="preserve">나무들이 봤어 </v>
          </cell>
          <cell r="B473">
            <v>2003</v>
          </cell>
        </row>
        <row r="474">
          <cell r="A474" t="str">
            <v>제3언어</v>
          </cell>
          <cell r="B474">
            <v>2003</v>
          </cell>
        </row>
        <row r="475">
          <cell r="A475" t="str">
            <v xml:space="preserve">사랑하는 소녀 </v>
          </cell>
          <cell r="B475">
            <v>2003</v>
          </cell>
        </row>
        <row r="476">
          <cell r="A476" t="str">
            <v xml:space="preserve">Oh! 뷰리풀 라이프 </v>
          </cell>
          <cell r="B476">
            <v>2003</v>
          </cell>
        </row>
        <row r="477">
          <cell r="A477" t="str">
            <v>Broken Morning</v>
          </cell>
          <cell r="B477">
            <v>2003</v>
          </cell>
        </row>
        <row r="478">
          <cell r="A478" t="str">
            <v>볼록이 이야기</v>
          </cell>
          <cell r="B478">
            <v>2003</v>
          </cell>
        </row>
        <row r="479">
          <cell r="A479" t="str">
            <v>하늘나무</v>
          </cell>
          <cell r="B479">
            <v>2003</v>
          </cell>
        </row>
        <row r="480">
          <cell r="A480" t="str">
            <v>Make A Smile</v>
          </cell>
          <cell r="B480">
            <v>2003</v>
          </cell>
        </row>
        <row r="481">
          <cell r="A481" t="str">
            <v>목록2/너의 눈에는 나의 신념이 남아있다</v>
          </cell>
          <cell r="B481">
            <v>2003</v>
          </cell>
        </row>
        <row r="482">
          <cell r="A482" t="str">
            <v>메리고라운드 서커스청년</v>
          </cell>
          <cell r="B482">
            <v>2003</v>
          </cell>
        </row>
        <row r="483">
          <cell r="A483" t="str">
            <v xml:space="preserve">침묵의 외침 </v>
          </cell>
          <cell r="B483">
            <v>2003</v>
          </cell>
        </row>
        <row r="484">
          <cell r="A484" t="str">
            <v>큰일났다</v>
          </cell>
          <cell r="B484">
            <v>2003</v>
          </cell>
        </row>
        <row r="485">
          <cell r="A485" t="str">
            <v>달팽이가 애인보다 좋은 7가지 이유</v>
          </cell>
          <cell r="B485">
            <v>2003</v>
          </cell>
        </row>
        <row r="486">
          <cell r="A486" t="str">
            <v>제목없는 이야기</v>
          </cell>
          <cell r="B486">
            <v>2003</v>
          </cell>
        </row>
        <row r="487">
          <cell r="A487" t="str">
            <v>생산적 활동</v>
          </cell>
          <cell r="B487">
            <v>2003</v>
          </cell>
        </row>
        <row r="488">
          <cell r="A488" t="str">
            <v xml:space="preserve">신도시인 </v>
          </cell>
          <cell r="B488">
            <v>2003</v>
          </cell>
        </row>
        <row r="489">
          <cell r="A489" t="str">
            <v>ONE FINE DAY</v>
          </cell>
          <cell r="B489">
            <v>2003</v>
          </cell>
        </row>
        <row r="490">
          <cell r="A490" t="str">
            <v>Good Night</v>
          </cell>
          <cell r="B490">
            <v>2003</v>
          </cell>
        </row>
        <row r="491">
          <cell r="A491" t="str">
            <v xml:space="preserve">그날에... </v>
          </cell>
          <cell r="B491">
            <v>2003</v>
          </cell>
        </row>
        <row r="492">
          <cell r="A492" t="str">
            <v>자유를 그리다</v>
          </cell>
          <cell r="B492">
            <v>2003</v>
          </cell>
        </row>
        <row r="493">
          <cell r="A493" t="str">
            <v>달빛 프로젝트</v>
          </cell>
          <cell r="B493">
            <v>2003</v>
          </cell>
        </row>
        <row r="494">
          <cell r="A494" t="str">
            <v>인생</v>
          </cell>
          <cell r="B494">
            <v>2003</v>
          </cell>
        </row>
        <row r="495">
          <cell r="A495" t="str">
            <v xml:space="preserve">춘희 </v>
          </cell>
          <cell r="B495">
            <v>2003</v>
          </cell>
        </row>
        <row r="496">
          <cell r="A496" t="str">
            <v>피로 물든 세계지도</v>
          </cell>
          <cell r="B496">
            <v>2003</v>
          </cell>
        </row>
        <row r="497">
          <cell r="A497" t="str">
            <v>밀리터리 탱고</v>
          </cell>
          <cell r="B497">
            <v>2003</v>
          </cell>
        </row>
        <row r="498">
          <cell r="A498" t="str">
            <v>미국전쟁략사</v>
          </cell>
          <cell r="B498">
            <v>2003</v>
          </cell>
        </row>
        <row r="499">
          <cell r="A499" t="str">
            <v xml:space="preserve">길 </v>
          </cell>
          <cell r="B499">
            <v>2003</v>
          </cell>
        </row>
        <row r="500">
          <cell r="A500" t="str">
            <v>지옥</v>
          </cell>
          <cell r="B500">
            <v>2003</v>
          </cell>
        </row>
        <row r="501">
          <cell r="A501" t="str">
            <v>Red Sea</v>
          </cell>
          <cell r="B501">
            <v>2003</v>
          </cell>
        </row>
        <row r="502">
          <cell r="A502" t="str">
            <v>어떤 나들이</v>
          </cell>
          <cell r="B502">
            <v>2003</v>
          </cell>
        </row>
        <row r="503">
          <cell r="A503" t="str">
            <v xml:space="preserve">빗방울 전주곡 </v>
          </cell>
          <cell r="B503">
            <v>2003</v>
          </cell>
        </row>
        <row r="504">
          <cell r="A504" t="str">
            <v>빵과 우유</v>
          </cell>
          <cell r="B504">
            <v>2003</v>
          </cell>
        </row>
        <row r="505">
          <cell r="A505" t="str">
            <v>야곱의 사다리</v>
          </cell>
          <cell r="B505">
            <v>2003</v>
          </cell>
        </row>
        <row r="506">
          <cell r="A506" t="str">
            <v>I’m OK</v>
          </cell>
          <cell r="B506">
            <v>2003</v>
          </cell>
        </row>
        <row r="507">
          <cell r="A507" t="str">
            <v>원더풀 데이</v>
          </cell>
          <cell r="B507">
            <v>2003</v>
          </cell>
        </row>
        <row r="508">
          <cell r="A508" t="str">
            <v>목두기 비디오</v>
          </cell>
          <cell r="B508">
            <v>2003</v>
          </cell>
        </row>
        <row r="509">
          <cell r="A509" t="str">
            <v>미안합니다</v>
          </cell>
          <cell r="B509">
            <v>2003</v>
          </cell>
        </row>
        <row r="510">
          <cell r="A510" t="str">
            <v>소금 - 철도여성노동자이야기</v>
          </cell>
          <cell r="B510">
            <v>2003</v>
          </cell>
        </row>
        <row r="511">
          <cell r="A511" t="str">
            <v>그리고 그 후</v>
          </cell>
          <cell r="B511">
            <v>2003</v>
          </cell>
        </row>
        <row r="512">
          <cell r="A512" t="str">
            <v>편대단편</v>
          </cell>
          <cell r="B512">
            <v>2003</v>
          </cell>
        </row>
        <row r="513">
          <cell r="A513" t="str">
            <v xml:space="preserve">기억의 환(幻) </v>
          </cell>
          <cell r="B513">
            <v>2003</v>
          </cell>
        </row>
        <row r="514">
          <cell r="A514" t="str">
            <v>사물의 기억</v>
          </cell>
          <cell r="B514">
            <v>2003</v>
          </cell>
        </row>
        <row r="515">
          <cell r="A515" t="str">
            <v>김종태의 꿈</v>
          </cell>
          <cell r="B515">
            <v>2003</v>
          </cell>
        </row>
        <row r="516">
          <cell r="A516" t="str">
            <v>The Closed</v>
          </cell>
          <cell r="B516">
            <v>2003</v>
          </cell>
        </row>
        <row r="517">
          <cell r="A517" t="str">
            <v>나랑 자고 싶다고 말해봐</v>
          </cell>
          <cell r="B517">
            <v>2003</v>
          </cell>
        </row>
        <row r="518">
          <cell r="A518" t="str">
            <v>오늘이</v>
          </cell>
          <cell r="B518">
            <v>2003</v>
          </cell>
        </row>
        <row r="519">
          <cell r="A519" t="str">
            <v xml:space="preserve">십우도 1: 심우-소를 찾아서 </v>
          </cell>
          <cell r="B519">
            <v>2003</v>
          </cell>
        </row>
        <row r="520">
          <cell r="A520" t="str">
            <v xml:space="preserve">나의 한국영화 에피소드 4 : 키노99 </v>
          </cell>
          <cell r="B520">
            <v>2003</v>
          </cell>
        </row>
        <row r="521">
          <cell r="A521" t="str">
            <v>아침과 저녁사이</v>
          </cell>
          <cell r="B521">
            <v>2004</v>
          </cell>
        </row>
        <row r="522">
          <cell r="A522" t="str">
            <v>색동</v>
          </cell>
          <cell r="B522">
            <v>2004</v>
          </cell>
        </row>
        <row r="523">
          <cell r="A523" t="str">
            <v>또 다른 방</v>
          </cell>
          <cell r="B523">
            <v>2004</v>
          </cell>
        </row>
        <row r="524">
          <cell r="A524" t="str">
            <v>울타리 넓히기</v>
          </cell>
          <cell r="B524">
            <v>2004</v>
          </cell>
        </row>
        <row r="525">
          <cell r="A525" t="str">
            <v>파출부, 아니다</v>
          </cell>
          <cell r="B525">
            <v>2004</v>
          </cell>
        </row>
        <row r="526">
          <cell r="A526" t="str">
            <v>첫 번째 외출을 다루는 두 번째 장</v>
          </cell>
          <cell r="B526">
            <v>2004</v>
          </cell>
        </row>
        <row r="527">
          <cell r="A527" t="str">
            <v>세라진</v>
          </cell>
          <cell r="B527">
            <v>2004</v>
          </cell>
        </row>
        <row r="528">
          <cell r="A528" t="str">
            <v>유리알</v>
          </cell>
          <cell r="B528">
            <v>2004</v>
          </cell>
        </row>
        <row r="529">
          <cell r="A529" t="str">
            <v>열애기</v>
          </cell>
          <cell r="B529">
            <v>2004</v>
          </cell>
        </row>
        <row r="530">
          <cell r="A530" t="str">
            <v>RENDEZ-VOUS</v>
          </cell>
          <cell r="B530">
            <v>2004</v>
          </cell>
        </row>
        <row r="531">
          <cell r="A531" t="str">
            <v>영靈의 지점</v>
          </cell>
          <cell r="B531">
            <v>2004</v>
          </cell>
        </row>
        <row r="532">
          <cell r="A532" t="str">
            <v xml:space="preserve">종이비행기 </v>
          </cell>
          <cell r="B532">
            <v>2004</v>
          </cell>
        </row>
        <row r="533">
          <cell r="A533" t="str">
            <v xml:space="preserve">헬멧 </v>
          </cell>
          <cell r="B533">
            <v>2004</v>
          </cell>
        </row>
        <row r="534">
          <cell r="A534" t="str">
            <v xml:space="preserve">삼십연 </v>
          </cell>
          <cell r="B534">
            <v>2004</v>
          </cell>
        </row>
        <row r="535">
          <cell r="A535" t="str">
            <v xml:space="preserve">폴라로이드 작동법 </v>
          </cell>
          <cell r="B535">
            <v>2004</v>
          </cell>
        </row>
        <row r="536">
          <cell r="A536" t="str">
            <v xml:space="preserve">아빠 </v>
          </cell>
          <cell r="B536">
            <v>2004</v>
          </cell>
        </row>
        <row r="537">
          <cell r="A537" t="str">
            <v xml:space="preserve">나와 인형놀이 </v>
          </cell>
          <cell r="B537">
            <v>2004</v>
          </cell>
        </row>
        <row r="538">
          <cell r="A538" t="str">
            <v xml:space="preserve">비둘기 </v>
          </cell>
          <cell r="B538">
            <v>2004</v>
          </cell>
        </row>
        <row r="539">
          <cell r="A539" t="str">
            <v>인사이드</v>
          </cell>
          <cell r="B539">
            <v>2004</v>
          </cell>
        </row>
        <row r="540">
          <cell r="A540" t="str">
            <v>수족관</v>
          </cell>
          <cell r="B540">
            <v>2004</v>
          </cell>
        </row>
        <row r="541">
          <cell r="A541" t="str">
            <v>당인리 발전소</v>
          </cell>
          <cell r="B541">
            <v>2004</v>
          </cell>
        </row>
        <row r="542">
          <cell r="A542" t="str">
            <v>배고픈 하루</v>
          </cell>
          <cell r="B542">
            <v>2004</v>
          </cell>
        </row>
        <row r="543">
          <cell r="A543" t="str">
            <v xml:space="preserve">사람을 찾습니다 </v>
          </cell>
          <cell r="B543">
            <v>2004</v>
          </cell>
        </row>
        <row r="544">
          <cell r="A544" t="str">
            <v>Wake up?</v>
          </cell>
          <cell r="B544">
            <v>2004</v>
          </cell>
        </row>
        <row r="545">
          <cell r="A545" t="str">
            <v>빛과 동전</v>
          </cell>
          <cell r="B545">
            <v>2004</v>
          </cell>
        </row>
        <row r="546">
          <cell r="A546" t="str">
            <v>애러비</v>
          </cell>
          <cell r="B546">
            <v>2004</v>
          </cell>
        </row>
        <row r="547">
          <cell r="A547" t="str">
            <v xml:space="preserve">당신을 초대하고 싶습니다 </v>
          </cell>
          <cell r="B547">
            <v>2004</v>
          </cell>
        </row>
        <row r="548">
          <cell r="A548" t="str">
            <v>구멍</v>
          </cell>
          <cell r="B548">
            <v>2004</v>
          </cell>
        </row>
        <row r="549">
          <cell r="A549" t="str">
            <v>정현아~</v>
          </cell>
          <cell r="B549">
            <v>2004</v>
          </cell>
        </row>
        <row r="550">
          <cell r="A550" t="str">
            <v>남자다운 수다</v>
          </cell>
          <cell r="B550">
            <v>2004</v>
          </cell>
        </row>
        <row r="551">
          <cell r="A551" t="str">
            <v>Radio Dreams</v>
          </cell>
          <cell r="B551">
            <v>2004</v>
          </cell>
        </row>
        <row r="552">
          <cell r="A552" t="str">
            <v xml:space="preserve">골목의 끝 </v>
          </cell>
          <cell r="B552">
            <v>2004</v>
          </cell>
        </row>
        <row r="553">
          <cell r="A553" t="str">
            <v>세 개의 멜로</v>
          </cell>
          <cell r="B553">
            <v>2004</v>
          </cell>
        </row>
        <row r="554">
          <cell r="A554" t="str">
            <v>잘돼가? 무엇이든</v>
          </cell>
          <cell r="B554">
            <v>2004</v>
          </cell>
        </row>
        <row r="555">
          <cell r="A555" t="str">
            <v>길 위에서 길을 물었다</v>
          </cell>
          <cell r="B555">
            <v>2004</v>
          </cell>
        </row>
        <row r="556">
          <cell r="A556" t="str">
            <v xml:space="preserve">차갑고 좁은 </v>
          </cell>
          <cell r="B556">
            <v>2004</v>
          </cell>
        </row>
        <row r="557">
          <cell r="A557" t="str">
            <v>인 하우스</v>
          </cell>
          <cell r="B557">
            <v>2004</v>
          </cell>
        </row>
        <row r="558">
          <cell r="A558" t="str">
            <v xml:space="preserve">시간의 결 </v>
          </cell>
          <cell r="B558">
            <v>2004</v>
          </cell>
        </row>
        <row r="559">
          <cell r="A559" t="str">
            <v>소년은</v>
          </cell>
          <cell r="B559">
            <v>2004</v>
          </cell>
        </row>
        <row r="560">
          <cell r="A560" t="str">
            <v>도로 눈을 감고</v>
          </cell>
          <cell r="B560">
            <v>2004</v>
          </cell>
        </row>
        <row r="561">
          <cell r="A561" t="str">
            <v>히치하이킹</v>
          </cell>
          <cell r="B561">
            <v>2004</v>
          </cell>
        </row>
        <row r="562">
          <cell r="A562" t="str">
            <v>아침과 저녁사이</v>
          </cell>
          <cell r="B562">
            <v>2004</v>
          </cell>
        </row>
        <row r="563">
          <cell r="A563" t="str">
            <v xml:space="preserve">백일몽 </v>
          </cell>
          <cell r="B563">
            <v>2004</v>
          </cell>
        </row>
        <row r="564">
          <cell r="A564" t="str">
            <v>우중산책</v>
          </cell>
          <cell r="B564">
            <v>2004</v>
          </cell>
        </row>
        <row r="565">
          <cell r="A565" t="str">
            <v>지하생활자</v>
          </cell>
          <cell r="B565">
            <v>2004</v>
          </cell>
        </row>
        <row r="566">
          <cell r="A566" t="str">
            <v>사로</v>
          </cell>
          <cell r="B566">
            <v>2004</v>
          </cell>
        </row>
        <row r="567">
          <cell r="A567" t="str">
            <v>그랜드파더</v>
          </cell>
          <cell r="B567">
            <v>2004</v>
          </cell>
        </row>
        <row r="568">
          <cell r="A568" t="str">
            <v xml:space="preserve">죽거나 혹은 떠나거나 - 이주노동자 인터뷰 프로젝트 </v>
          </cell>
          <cell r="B568">
            <v>2004</v>
          </cell>
        </row>
        <row r="569">
          <cell r="A569" t="str">
            <v xml:space="preserve">엄마... </v>
          </cell>
          <cell r="B569">
            <v>2004</v>
          </cell>
        </row>
        <row r="570">
          <cell r="A570" t="str">
            <v xml:space="preserve">220초의 상호작용 </v>
          </cell>
          <cell r="B570">
            <v>2005</v>
          </cell>
        </row>
        <row r="571">
          <cell r="A571" t="str">
            <v>가리베가스</v>
          </cell>
          <cell r="B571">
            <v>2005</v>
          </cell>
        </row>
        <row r="572">
          <cell r="A572" t="str">
            <v>갑각류를 요리하는 빨간 조리법</v>
          </cell>
          <cell r="B572">
            <v>2005</v>
          </cell>
        </row>
        <row r="573">
          <cell r="A573" t="str">
            <v>공항 가는 길</v>
          </cell>
          <cell r="B573">
            <v>2005</v>
          </cell>
        </row>
        <row r="574">
          <cell r="A574" t="str">
            <v>그 유명한 작가 배토벤씨와 그의 가정부</v>
          </cell>
          <cell r="B574">
            <v>2005</v>
          </cell>
        </row>
        <row r="575">
          <cell r="A575" t="str">
            <v xml:space="preserve">나의 마음이 너에게 가 닿길 </v>
          </cell>
          <cell r="B575">
            <v>2005</v>
          </cell>
        </row>
        <row r="576">
          <cell r="A576" t="str">
            <v xml:space="preserve">낙원 </v>
          </cell>
          <cell r="B576">
            <v>2005</v>
          </cell>
        </row>
        <row r="577">
          <cell r="A577" t="str">
            <v xml:space="preserve">노웨어 </v>
          </cell>
          <cell r="B577">
            <v>2005</v>
          </cell>
        </row>
        <row r="578">
          <cell r="A578" t="str">
            <v xml:space="preserve">마네킹 </v>
          </cell>
          <cell r="B578">
            <v>2005</v>
          </cell>
        </row>
        <row r="579">
          <cell r="A579" t="str">
            <v xml:space="preserve">몰랐던 것들 </v>
          </cell>
          <cell r="B579">
            <v>2005</v>
          </cell>
        </row>
        <row r="580">
          <cell r="A580" t="str">
            <v xml:space="preserve">미확인 미행 물체 </v>
          </cell>
          <cell r="B580">
            <v>2005</v>
          </cell>
        </row>
        <row r="581">
          <cell r="A581" t="str">
            <v>복수의 길</v>
          </cell>
          <cell r="B581">
            <v>2005</v>
          </cell>
        </row>
        <row r="582">
          <cell r="A582" t="str">
            <v>사라짐의 양식</v>
          </cell>
          <cell r="B582">
            <v>2005</v>
          </cell>
        </row>
        <row r="583">
          <cell r="A583" t="str">
            <v xml:space="preserve">산책 </v>
          </cell>
          <cell r="B583">
            <v>2005</v>
          </cell>
        </row>
        <row r="584">
          <cell r="A584" t="str">
            <v xml:space="preserve">서툰 외면 </v>
          </cell>
          <cell r="B584">
            <v>2005</v>
          </cell>
        </row>
        <row r="585">
          <cell r="A585" t="str">
            <v>아빠가 필요해</v>
          </cell>
          <cell r="B585">
            <v>2005</v>
          </cell>
        </row>
        <row r="586">
          <cell r="A586" t="str">
            <v>양성평등</v>
          </cell>
          <cell r="B586">
            <v>2005</v>
          </cell>
        </row>
        <row r="587">
          <cell r="A587" t="str">
            <v xml:space="preserve">오늘 저녁엔 </v>
          </cell>
          <cell r="B587">
            <v>2005</v>
          </cell>
        </row>
        <row r="588">
          <cell r="A588" t="str">
            <v>완벽한 도미요리</v>
          </cell>
          <cell r="B588">
            <v>2005</v>
          </cell>
        </row>
        <row r="589">
          <cell r="A589" t="str">
            <v>외박</v>
          </cell>
          <cell r="B589">
            <v>2005</v>
          </cell>
        </row>
        <row r="590">
          <cell r="A590" t="str">
            <v>조선간장</v>
          </cell>
          <cell r="B590">
            <v>2005</v>
          </cell>
        </row>
        <row r="591">
          <cell r="A591" t="str">
            <v>참신한 그이 모습</v>
          </cell>
          <cell r="B591">
            <v>2005</v>
          </cell>
        </row>
        <row r="592">
          <cell r="A592" t="str">
            <v>체임버</v>
          </cell>
          <cell r="B592">
            <v>2005</v>
          </cell>
        </row>
        <row r="593">
          <cell r="A593" t="str">
            <v>크레인, 제 4도크</v>
          </cell>
          <cell r="B593">
            <v>2005</v>
          </cell>
        </row>
        <row r="594">
          <cell r="A594" t="str">
            <v>플라스틱 로봇</v>
          </cell>
          <cell r="B594">
            <v>2005</v>
          </cell>
        </row>
        <row r="595">
          <cell r="A595" t="str">
            <v xml:space="preserve">혁명가적 자질 : 자아관념 </v>
          </cell>
          <cell r="B595">
            <v>2005</v>
          </cell>
        </row>
        <row r="596">
          <cell r="A596" t="str">
            <v xml:space="preserve">형이상학적 나비효과의 예술적 표현 </v>
          </cell>
          <cell r="B596">
            <v>2005</v>
          </cell>
        </row>
        <row r="597">
          <cell r="A597" t="str">
            <v xml:space="preserve">환(幻) </v>
          </cell>
          <cell r="B597">
            <v>2005</v>
          </cell>
        </row>
        <row r="598">
          <cell r="A598" t="str">
            <v>Happy Birthday</v>
          </cell>
          <cell r="B598">
            <v>2005</v>
          </cell>
        </row>
        <row r="599">
          <cell r="A599" t="str">
            <v>Herstory</v>
          </cell>
          <cell r="B599">
            <v>2005</v>
          </cell>
        </row>
        <row r="600">
          <cell r="A600" t="str">
            <v>Lost and Found</v>
          </cell>
          <cell r="B600">
            <v>2005</v>
          </cell>
        </row>
        <row r="601">
          <cell r="A601" t="str">
            <v xml:space="preserve">고백 </v>
          </cell>
          <cell r="B601">
            <v>2005</v>
          </cell>
        </row>
        <row r="602">
          <cell r="A602" t="str">
            <v xml:space="preserve">괜찮아! </v>
          </cell>
          <cell r="B602">
            <v>2005</v>
          </cell>
        </row>
        <row r="603">
          <cell r="A603" t="str">
            <v xml:space="preserve">낯선 봄 </v>
          </cell>
          <cell r="B603">
            <v>2005</v>
          </cell>
        </row>
        <row r="604">
          <cell r="A604" t="str">
            <v>내추럴 보이즈</v>
          </cell>
          <cell r="B604">
            <v>2005</v>
          </cell>
        </row>
        <row r="605">
          <cell r="A605" t="str">
            <v>바라만 본다</v>
          </cell>
          <cell r="B605">
            <v>2005</v>
          </cell>
        </row>
        <row r="606">
          <cell r="A606" t="str">
            <v xml:space="preserve">슬로브핫의 딸들 </v>
          </cell>
          <cell r="B606">
            <v>2005</v>
          </cell>
        </row>
        <row r="607">
          <cell r="A607" t="str">
            <v>십우도 2 - 견적</v>
          </cell>
          <cell r="B607">
            <v>2005</v>
          </cell>
        </row>
        <row r="608">
          <cell r="A608" t="str">
            <v>아메리칸 드림</v>
          </cell>
          <cell r="B608">
            <v>2005</v>
          </cell>
        </row>
        <row r="609">
          <cell r="A609" t="str">
            <v xml:space="preserve">오후 </v>
          </cell>
          <cell r="B609">
            <v>2005</v>
          </cell>
        </row>
        <row r="610">
          <cell r="A610" t="str">
            <v>온실</v>
          </cell>
          <cell r="B610">
            <v>2005</v>
          </cell>
        </row>
        <row r="611">
          <cell r="A611" t="str">
            <v>원폭 60년, 그리고…</v>
          </cell>
          <cell r="B611">
            <v>2005</v>
          </cell>
        </row>
        <row r="612">
          <cell r="A612" t="str">
            <v>자매는 모두 떠났는가?</v>
          </cell>
          <cell r="B612">
            <v>2005</v>
          </cell>
        </row>
        <row r="613">
          <cell r="A613" t="str">
            <v>처용의 다도</v>
          </cell>
          <cell r="B613">
            <v>2005</v>
          </cell>
        </row>
        <row r="614">
          <cell r="A614" t="str">
            <v>평화로운 신도시의 초대</v>
          </cell>
          <cell r="B614">
            <v>2005</v>
          </cell>
        </row>
        <row r="615">
          <cell r="A615" t="str">
            <v>풀장 속의 원숭이들</v>
          </cell>
          <cell r="B615">
            <v>2005</v>
          </cell>
        </row>
        <row r="616">
          <cell r="A616" t="str">
            <v>처마 밑의 부랑아처럼</v>
          </cell>
          <cell r="B616">
            <v>2005</v>
          </cell>
        </row>
        <row r="617">
          <cell r="A617" t="str">
            <v>나의 작은 인형 상자</v>
          </cell>
          <cell r="B617">
            <v>2006</v>
          </cell>
        </row>
        <row r="618">
          <cell r="A618" t="str">
            <v xml:space="preserve">대화 </v>
          </cell>
          <cell r="B618">
            <v>2006</v>
          </cell>
        </row>
        <row r="619">
          <cell r="A619" t="str">
            <v>메리 크리스마스</v>
          </cell>
          <cell r="B619">
            <v>2006</v>
          </cell>
        </row>
        <row r="620">
          <cell r="A620" t="str">
            <v>무빙 파노라마</v>
          </cell>
          <cell r="B620">
            <v>2006</v>
          </cell>
        </row>
        <row r="621">
          <cell r="A621" t="str">
            <v>바람이 분다</v>
          </cell>
          <cell r="B621">
            <v>2006</v>
          </cell>
        </row>
        <row r="622">
          <cell r="A622" t="str">
            <v xml:space="preserve">봄바람 </v>
          </cell>
          <cell r="B622">
            <v>2006</v>
          </cell>
        </row>
        <row r="623">
          <cell r="A623" t="str">
            <v>부산광역시 수영구 광안3동</v>
          </cell>
          <cell r="B623">
            <v>2006</v>
          </cell>
        </row>
        <row r="624">
          <cell r="A624" t="str">
            <v>살색미래</v>
          </cell>
          <cell r="B624">
            <v>2006</v>
          </cell>
        </row>
        <row r="625">
          <cell r="A625" t="str">
            <v>성장통</v>
          </cell>
          <cell r="B625">
            <v>2006</v>
          </cell>
        </row>
        <row r="626">
          <cell r="A626" t="str">
            <v xml:space="preserve">소행성 </v>
          </cell>
          <cell r="B626">
            <v>2006</v>
          </cell>
        </row>
        <row r="627">
          <cell r="A627" t="str">
            <v>스토리텔러</v>
          </cell>
          <cell r="B627">
            <v>2006</v>
          </cell>
        </row>
        <row r="628">
          <cell r="A628" t="str">
            <v>어려운 부탁</v>
          </cell>
          <cell r="B628">
            <v>2006</v>
          </cell>
        </row>
        <row r="629">
          <cell r="A629" t="str">
            <v xml:space="preserve">얼음무지개 </v>
          </cell>
          <cell r="B629">
            <v>2006</v>
          </cell>
        </row>
        <row r="630">
          <cell r="A630" t="str">
            <v xml:space="preserve">우리 그만 헤어져 </v>
          </cell>
          <cell r="B630">
            <v>2006</v>
          </cell>
        </row>
        <row r="631">
          <cell r="A631" t="str">
            <v>우리가 대추리로 가는 이유</v>
          </cell>
          <cell r="B631">
            <v>2006</v>
          </cell>
        </row>
        <row r="632">
          <cell r="A632" t="str">
            <v>우연한 열정으로 노래 부르다 보면</v>
          </cell>
          <cell r="B632">
            <v>2006</v>
          </cell>
        </row>
        <row r="633">
          <cell r="A633" t="str">
            <v>이곳에는 쥐가 있습니다</v>
          </cell>
          <cell r="B633">
            <v>2006</v>
          </cell>
        </row>
        <row r="634">
          <cell r="A634" t="str">
            <v xml:space="preserve">이만원 </v>
          </cell>
          <cell r="B634">
            <v>2006</v>
          </cell>
        </row>
        <row r="635">
          <cell r="A635" t="str">
            <v>졸업 영화</v>
          </cell>
          <cell r="B635">
            <v>2006</v>
          </cell>
        </row>
        <row r="636">
          <cell r="A636" t="str">
            <v>지옥</v>
          </cell>
          <cell r="B636">
            <v>2006</v>
          </cell>
        </row>
        <row r="637">
          <cell r="A637" t="str">
            <v>진영이</v>
          </cell>
          <cell r="B637">
            <v>2006</v>
          </cell>
        </row>
        <row r="638">
          <cell r="A638" t="str">
            <v>착한 아이</v>
          </cell>
          <cell r="B638">
            <v>2006</v>
          </cell>
        </row>
        <row r="639">
          <cell r="A639" t="str">
            <v xml:space="preserve">통조림 </v>
          </cell>
          <cell r="B639">
            <v>2006</v>
          </cell>
        </row>
        <row r="640">
          <cell r="A640" t="str">
            <v>Cloudy Rainy</v>
          </cell>
          <cell r="B640">
            <v>2006</v>
          </cell>
        </row>
        <row r="641">
          <cell r="A641" t="str">
            <v>Lady First</v>
          </cell>
          <cell r="B641">
            <v>2006</v>
          </cell>
        </row>
        <row r="642">
          <cell r="A642" t="str">
            <v>Little Boy</v>
          </cell>
          <cell r="B642">
            <v>2006</v>
          </cell>
        </row>
        <row r="643">
          <cell r="A643" t="str">
            <v>Seoul Station</v>
          </cell>
          <cell r="B643">
            <v>2006</v>
          </cell>
        </row>
        <row r="644">
          <cell r="A644" t="str">
            <v>나 그런 사람 아니에요</v>
          </cell>
          <cell r="B644">
            <v>2006</v>
          </cell>
        </row>
        <row r="645">
          <cell r="A645" t="str">
            <v xml:space="preserve">난년이 </v>
          </cell>
          <cell r="B645">
            <v>2006</v>
          </cell>
        </row>
        <row r="646">
          <cell r="A646" t="str">
            <v xml:space="preserve">낫시리아 </v>
          </cell>
          <cell r="B646">
            <v>2006</v>
          </cell>
        </row>
        <row r="647">
          <cell r="A647" t="str">
            <v>내가 점 본 얘기 해 줄까?</v>
          </cell>
          <cell r="B647">
            <v>2006</v>
          </cell>
        </row>
        <row r="648">
          <cell r="A648" t="str">
            <v>도둑소년</v>
          </cell>
          <cell r="B648">
            <v>2006</v>
          </cell>
        </row>
        <row r="649">
          <cell r="A649" t="str">
            <v xml:space="preserve">락큰롤에 있어 중요한 것 세가지 </v>
          </cell>
          <cell r="B649">
            <v>2006</v>
          </cell>
        </row>
        <row r="650">
          <cell r="A650" t="str">
            <v>벼룩아 울지마</v>
          </cell>
          <cell r="B650">
            <v>2006</v>
          </cell>
        </row>
        <row r="651">
          <cell r="A651" t="str">
            <v xml:space="preserve">유년기의 끝 </v>
          </cell>
          <cell r="B651">
            <v>2006</v>
          </cell>
        </row>
        <row r="652">
          <cell r="A652" t="str">
            <v>추위에 날무대가리가 터진게지</v>
          </cell>
          <cell r="B652">
            <v>2006</v>
          </cell>
        </row>
        <row r="653">
          <cell r="A653" t="str">
            <v>Cracked Share part 2.3.4</v>
          </cell>
          <cell r="B653">
            <v>2006</v>
          </cell>
        </row>
        <row r="654">
          <cell r="A654" t="str">
            <v xml:space="preserve">검은 황금  </v>
          </cell>
          <cell r="B654">
            <v>2006</v>
          </cell>
        </row>
        <row r="655">
          <cell r="A655" t="str">
            <v xml:space="preserve">그냥 거기에 있었다 </v>
          </cell>
          <cell r="B655">
            <v>2006</v>
          </cell>
        </row>
        <row r="656">
          <cell r="A656" t="str">
            <v xml:space="preserve">무방비도시 </v>
          </cell>
          <cell r="B656">
            <v>2006</v>
          </cell>
        </row>
        <row r="657">
          <cell r="A657" t="str">
            <v xml:space="preserve">버블  </v>
          </cell>
          <cell r="B657">
            <v>2006</v>
          </cell>
        </row>
        <row r="658">
          <cell r="A658" t="str">
            <v xml:space="preserve">여름이 끝나가다  </v>
          </cell>
          <cell r="B658">
            <v>2006</v>
          </cell>
        </row>
        <row r="659">
          <cell r="A659" t="str">
            <v xml:space="preserve">오락실을 파괴할 권리  </v>
          </cell>
          <cell r="B659">
            <v>2006</v>
          </cell>
        </row>
        <row r="660">
          <cell r="A660" t="str">
            <v xml:space="preserve">이쁜치마 </v>
          </cell>
          <cell r="B660">
            <v>2006</v>
          </cell>
        </row>
        <row r="661">
          <cell r="A661" t="str">
            <v xml:space="preserve">존재의 세가지 거짓말  </v>
          </cell>
          <cell r="B661">
            <v>2006</v>
          </cell>
        </row>
        <row r="662">
          <cell r="A662" t="str">
            <v xml:space="preserve">횡단보도 </v>
          </cell>
          <cell r="B662">
            <v>2006</v>
          </cell>
        </row>
        <row r="663">
          <cell r="A663" t="str">
            <v xml:space="preserve">Counterclockwise </v>
          </cell>
          <cell r="B663">
            <v>2006</v>
          </cell>
        </row>
        <row r="664">
          <cell r="A664" t="str">
            <v xml:space="preserve">Humming Stereo </v>
          </cell>
          <cell r="B664">
            <v>2006</v>
          </cell>
        </row>
        <row r="665">
          <cell r="A665" t="str">
            <v xml:space="preserve">누구나 외로운 계절  </v>
          </cell>
          <cell r="B665">
            <v>2006</v>
          </cell>
        </row>
        <row r="666">
          <cell r="A666" t="str">
            <v xml:space="preserve">드라이버  </v>
          </cell>
          <cell r="B666">
            <v>2006</v>
          </cell>
        </row>
        <row r="667">
          <cell r="A667" t="str">
            <v xml:space="preserve">모놀로그 # 1 </v>
          </cell>
          <cell r="B667">
            <v>2006</v>
          </cell>
        </row>
        <row r="668">
          <cell r="A668" t="str">
            <v xml:space="preserve">침묵의 대화  </v>
          </cell>
          <cell r="B668">
            <v>2006</v>
          </cell>
        </row>
        <row r="669">
          <cell r="A669" t="str">
            <v xml:space="preserve">엄마찾아 삼만리 </v>
          </cell>
          <cell r="B669">
            <v>2006</v>
          </cell>
        </row>
        <row r="670">
          <cell r="A670" t="str">
            <v>오월 상생</v>
          </cell>
          <cell r="B670">
            <v>2007</v>
          </cell>
        </row>
        <row r="671">
          <cell r="A671" t="str">
            <v xml:space="preserve">오월 상생 : 오월의 노래 2  </v>
          </cell>
          <cell r="B671">
            <v>2007</v>
          </cell>
        </row>
        <row r="672">
          <cell r="A672" t="str">
            <v xml:space="preserve">오월 상생 : 민주햇살 </v>
          </cell>
          <cell r="B672">
            <v>2007</v>
          </cell>
        </row>
        <row r="673">
          <cell r="A673" t="str">
            <v xml:space="preserve">오월 상생 : 전진하는 오월 </v>
          </cell>
          <cell r="B673">
            <v>2007</v>
          </cell>
        </row>
        <row r="674">
          <cell r="A674" t="str">
            <v xml:space="preserve">오월 상생 : 오월의 노래 1 </v>
          </cell>
          <cell r="B674">
            <v>2007</v>
          </cell>
        </row>
        <row r="675">
          <cell r="A675" t="str">
            <v xml:space="preserve">오월 상생 : 임을 위한 행진곡  </v>
          </cell>
          <cell r="B675">
            <v>2007</v>
          </cell>
        </row>
        <row r="676">
          <cell r="A676" t="str">
            <v xml:space="preserve">Tower Crane </v>
          </cell>
          <cell r="B676">
            <v>2007</v>
          </cell>
        </row>
        <row r="677">
          <cell r="A677" t="str">
            <v>목욕</v>
          </cell>
          <cell r="B677">
            <v>2007</v>
          </cell>
        </row>
        <row r="678">
          <cell r="A678" t="str">
            <v xml:space="preserve">십분간 휴식  </v>
          </cell>
          <cell r="B678">
            <v>2007</v>
          </cell>
        </row>
        <row r="679">
          <cell r="A679" t="str">
            <v xml:space="preserve">적의 사과 </v>
          </cell>
          <cell r="B679">
            <v>2007</v>
          </cell>
        </row>
        <row r="680">
          <cell r="A680" t="str">
            <v xml:space="preserve">The Box </v>
          </cell>
          <cell r="B680">
            <v>2007</v>
          </cell>
        </row>
        <row r="681">
          <cell r="A681" t="str">
            <v xml:space="preserve">알게 될거야  </v>
          </cell>
          <cell r="B681">
            <v>2007</v>
          </cell>
        </row>
        <row r="682">
          <cell r="A682" t="str">
            <v xml:space="preserve">프랑스 중위의 여자 </v>
          </cell>
          <cell r="B682">
            <v>2007</v>
          </cell>
        </row>
        <row r="683">
          <cell r="A683" t="str">
            <v xml:space="preserve">불한당들  </v>
          </cell>
          <cell r="B683">
            <v>2007</v>
          </cell>
        </row>
        <row r="684">
          <cell r="A684" t="str">
            <v xml:space="preserve">汗 </v>
          </cell>
          <cell r="B684">
            <v>2007</v>
          </cell>
        </row>
        <row r="685">
          <cell r="A685" t="str">
            <v>새끼 여우</v>
          </cell>
          <cell r="B685">
            <v>2007</v>
          </cell>
        </row>
        <row r="686">
          <cell r="A686" t="str">
            <v xml:space="preserve">00씨의 하루 </v>
          </cell>
          <cell r="B686">
            <v>2007</v>
          </cell>
        </row>
        <row r="687">
          <cell r="A687" t="str">
            <v xml:space="preserve">올드랭 사인 </v>
          </cell>
          <cell r="B687">
            <v>2007</v>
          </cell>
        </row>
        <row r="688">
          <cell r="A688" t="str">
            <v xml:space="preserve">십우도4-득우, 두 모과  </v>
          </cell>
          <cell r="B688">
            <v>2007</v>
          </cell>
        </row>
        <row r="689">
          <cell r="A689" t="str">
            <v xml:space="preserve">전병 파는 여인  </v>
          </cell>
          <cell r="B689">
            <v>2007</v>
          </cell>
        </row>
        <row r="690">
          <cell r="A690" t="str">
            <v xml:space="preserve">유령소나타  </v>
          </cell>
          <cell r="B690">
            <v>2007</v>
          </cell>
        </row>
        <row r="691">
          <cell r="A691" t="str">
            <v xml:space="preserve">The Bird </v>
          </cell>
          <cell r="B691">
            <v>2007</v>
          </cell>
        </row>
        <row r="692">
          <cell r="A692" t="str">
            <v xml:space="preserve">밥묵자 </v>
          </cell>
          <cell r="B692">
            <v>2007</v>
          </cell>
        </row>
        <row r="693">
          <cell r="A693" t="str">
            <v xml:space="preserve">소년은 자란다 </v>
          </cell>
          <cell r="B693">
            <v>2007</v>
          </cell>
        </row>
        <row r="694">
          <cell r="A694" t="str">
            <v xml:space="preserve">투수, 타자를 만나다 </v>
          </cell>
          <cell r="B694">
            <v>2007</v>
          </cell>
        </row>
        <row r="695">
          <cell r="A695" t="str">
            <v xml:space="preserve">그림의 떡 </v>
          </cell>
          <cell r="B695">
            <v>2007</v>
          </cell>
        </row>
        <row r="696">
          <cell r="A696" t="str">
            <v xml:space="preserve">친구집 </v>
          </cell>
          <cell r="B696">
            <v>2007</v>
          </cell>
        </row>
        <row r="697">
          <cell r="A697" t="str">
            <v xml:space="preserve">천년기린  </v>
          </cell>
          <cell r="B697">
            <v>2007</v>
          </cell>
        </row>
        <row r="698">
          <cell r="A698" t="str">
            <v xml:space="preserve">소이연(所以然)  </v>
          </cell>
          <cell r="B698">
            <v>2007</v>
          </cell>
        </row>
        <row r="699">
          <cell r="A699" t="str">
            <v xml:space="preserve">무림일검의 사생활 </v>
          </cell>
          <cell r="B699">
            <v>2007</v>
          </cell>
        </row>
        <row r="700">
          <cell r="A700" t="str">
            <v xml:space="preserve">이웃 </v>
          </cell>
          <cell r="B700">
            <v>2007</v>
          </cell>
        </row>
        <row r="701">
          <cell r="A701" t="str">
            <v xml:space="preserve">김판수 당선, 그 후  </v>
          </cell>
          <cell r="B701">
            <v>2007</v>
          </cell>
        </row>
        <row r="702">
          <cell r="A702" t="str">
            <v xml:space="preserve">자살변주  </v>
          </cell>
          <cell r="B702">
            <v>2007</v>
          </cell>
        </row>
        <row r="703">
          <cell r="A703" t="str">
            <v xml:space="preserve">언/고잉 홈  </v>
          </cell>
          <cell r="B703">
            <v>2007</v>
          </cell>
        </row>
        <row r="704">
          <cell r="A704" t="str">
            <v xml:space="preserve">나를 떠나지 말아요 </v>
          </cell>
          <cell r="B704">
            <v>2007</v>
          </cell>
        </row>
        <row r="705">
          <cell r="A705" t="str">
            <v xml:space="preserve">나 너 우리 모두 </v>
          </cell>
          <cell r="B705">
            <v>2007</v>
          </cell>
        </row>
        <row r="706">
          <cell r="A706" t="str">
            <v xml:space="preserve">슈퍼맨의 하루  </v>
          </cell>
          <cell r="B706">
            <v>2007</v>
          </cell>
        </row>
        <row r="707">
          <cell r="A707" t="str">
            <v xml:space="preserve">불을 지펴라 </v>
          </cell>
          <cell r="B707">
            <v>2007</v>
          </cell>
        </row>
        <row r="708">
          <cell r="A708" t="str">
            <v xml:space="preserve">열정 가득한 이들 </v>
          </cell>
          <cell r="B708">
            <v>2007</v>
          </cell>
        </row>
        <row r="709">
          <cell r="A709" t="str">
            <v xml:space="preserve">아이들은 잠시 외출했을 뿐이다 </v>
          </cell>
          <cell r="B709">
            <v>2007</v>
          </cell>
        </row>
        <row r="710">
          <cell r="A710" t="str">
            <v xml:space="preserve">사과 </v>
          </cell>
          <cell r="B710">
            <v>2007</v>
          </cell>
        </row>
        <row r="711">
          <cell r="A711" t="str">
            <v xml:space="preserve">사랑은 뇌를 타고  </v>
          </cell>
          <cell r="B711">
            <v>2007</v>
          </cell>
        </row>
        <row r="712">
          <cell r="A712" t="str">
            <v xml:space="preserve">In the Cold Cold Night 02_Metronome </v>
          </cell>
          <cell r="B712">
            <v>2007</v>
          </cell>
        </row>
        <row r="713">
          <cell r="A713" t="str">
            <v xml:space="preserve">나를 고발하라! </v>
          </cell>
          <cell r="B713">
            <v>2007</v>
          </cell>
        </row>
        <row r="714">
          <cell r="A714" t="str">
            <v xml:space="preserve">저항의 상상력 </v>
          </cell>
          <cell r="B714">
            <v>2007</v>
          </cell>
        </row>
        <row r="715">
          <cell r="A715" t="str">
            <v xml:space="preserve">동면 </v>
          </cell>
          <cell r="B715">
            <v>2007</v>
          </cell>
        </row>
        <row r="716">
          <cell r="A716" t="str">
            <v xml:space="preserve">The crossing </v>
          </cell>
          <cell r="B716">
            <v>2007</v>
          </cell>
        </row>
        <row r="717">
          <cell r="A717" t="str">
            <v xml:space="preserve">Light flow </v>
          </cell>
          <cell r="B717">
            <v>2007</v>
          </cell>
        </row>
        <row r="718">
          <cell r="A718" t="str">
            <v>기록</v>
          </cell>
          <cell r="B718">
            <v>2007</v>
          </cell>
        </row>
        <row r="719">
          <cell r="A719" t="str">
            <v xml:space="preserve">꿈나라 - 묘지이야기 </v>
          </cell>
          <cell r="B719">
            <v>2007</v>
          </cell>
        </row>
        <row r="720">
          <cell r="A720" t="str">
            <v xml:space="preserve">밀물 </v>
          </cell>
          <cell r="B720">
            <v>2007</v>
          </cell>
        </row>
        <row r="721">
          <cell r="A721" t="str">
            <v xml:space="preserve">오월상생 </v>
          </cell>
          <cell r="B721">
            <v>2007</v>
          </cell>
        </row>
        <row r="722">
          <cell r="A722" t="str">
            <v xml:space="preserve">왜 내 여자랑 </v>
          </cell>
          <cell r="B722">
            <v>2007</v>
          </cell>
        </row>
        <row r="723">
          <cell r="A723" t="str">
            <v xml:space="preserve">멜빌 스트릿 </v>
          </cell>
          <cell r="B723">
            <v>2007</v>
          </cell>
        </row>
        <row r="724">
          <cell r="A724" t="str">
            <v xml:space="preserve">우주공주  </v>
          </cell>
          <cell r="B724">
            <v>2007</v>
          </cell>
        </row>
        <row r="725">
          <cell r="A725" t="str">
            <v xml:space="preserve">물의 기억  </v>
          </cell>
          <cell r="B725">
            <v>2007</v>
          </cell>
        </row>
        <row r="726">
          <cell r="A726" t="str">
            <v xml:space="preserve">현대인 </v>
          </cell>
          <cell r="B726">
            <v>2007</v>
          </cell>
        </row>
        <row r="727">
          <cell r="A727" t="str">
            <v xml:space="preserve">체온 </v>
          </cell>
          <cell r="B727">
            <v>2007</v>
          </cell>
        </row>
        <row r="728">
          <cell r="A728" t="str">
            <v xml:space="preserve">8849m </v>
          </cell>
          <cell r="B728">
            <v>2007</v>
          </cell>
        </row>
        <row r="729">
          <cell r="A729" t="str">
            <v xml:space="preserve">물안경 </v>
          </cell>
          <cell r="B729">
            <v>2007</v>
          </cell>
        </row>
        <row r="730">
          <cell r="A730" t="str">
            <v xml:space="preserve">구타 유발자...잠들다 </v>
          </cell>
          <cell r="B730">
            <v>2007</v>
          </cell>
        </row>
        <row r="731">
          <cell r="A731" t="str">
            <v xml:space="preserve">빛속의 휴식  </v>
          </cell>
          <cell r="B731">
            <v>2007</v>
          </cell>
        </row>
        <row r="732">
          <cell r="A732" t="str">
            <v xml:space="preserve">Surface of Memory, Memory on Surface </v>
          </cell>
          <cell r="B732">
            <v>2007</v>
          </cell>
        </row>
        <row r="733">
          <cell r="A733" t="str">
            <v xml:space="preserve">Existence </v>
          </cell>
          <cell r="B733">
            <v>2007</v>
          </cell>
        </row>
        <row r="734">
          <cell r="A734" t="str">
            <v xml:space="preserve">굿 로맨스  </v>
          </cell>
          <cell r="B734">
            <v>2007</v>
          </cell>
        </row>
        <row r="735">
          <cell r="A735" t="str">
            <v xml:space="preserve">배고픈 하루  </v>
          </cell>
          <cell r="B735">
            <v>2007</v>
          </cell>
        </row>
        <row r="736">
          <cell r="A736" t="str">
            <v xml:space="preserve">빵과 우유 </v>
          </cell>
          <cell r="B736">
            <v>2007</v>
          </cell>
        </row>
        <row r="737">
          <cell r="A737" t="str">
            <v xml:space="preserve">그리고 그 후 </v>
          </cell>
          <cell r="B737">
            <v>2007</v>
          </cell>
        </row>
        <row r="738">
          <cell r="A738" t="str">
            <v xml:space="preserve">데모크라시 예더봉  </v>
          </cell>
          <cell r="B738">
            <v>2007</v>
          </cell>
        </row>
        <row r="739">
          <cell r="A739" t="str">
            <v xml:space="preserve">스탑 </v>
          </cell>
          <cell r="B739">
            <v>2008</v>
          </cell>
        </row>
        <row r="740">
          <cell r="A740" t="str">
            <v xml:space="preserve">하이브리드  </v>
          </cell>
          <cell r="B740">
            <v>2008</v>
          </cell>
        </row>
        <row r="741">
          <cell r="A741" t="str">
            <v xml:space="preserve">암사자(들)  </v>
          </cell>
          <cell r="B741">
            <v>2008</v>
          </cell>
        </row>
        <row r="742">
          <cell r="A742" t="str">
            <v xml:space="preserve">고기도시 </v>
          </cell>
          <cell r="B742">
            <v>2008</v>
          </cell>
        </row>
        <row r="743">
          <cell r="A743" t="str">
            <v xml:space="preserve">모퉁이의 남자 </v>
          </cell>
          <cell r="B743">
            <v>2008</v>
          </cell>
        </row>
        <row r="744">
          <cell r="A744" t="str">
            <v xml:space="preserve">미로아 </v>
          </cell>
          <cell r="B744">
            <v>2008</v>
          </cell>
        </row>
        <row r="745">
          <cell r="A745" t="str">
            <v xml:space="preserve">여고생이다  </v>
          </cell>
          <cell r="B745">
            <v>2008</v>
          </cell>
        </row>
        <row r="746">
          <cell r="A746" t="str">
            <v xml:space="preserve">봄에 피어나다  </v>
          </cell>
          <cell r="B746">
            <v>2008</v>
          </cell>
        </row>
        <row r="747">
          <cell r="A747" t="str">
            <v xml:space="preserve">솔로 36분 </v>
          </cell>
          <cell r="B747">
            <v>2008</v>
          </cell>
        </row>
        <row r="748">
          <cell r="A748" t="str">
            <v xml:space="preserve">서울극장  </v>
          </cell>
          <cell r="B748">
            <v>2008</v>
          </cell>
        </row>
        <row r="749">
          <cell r="A749" t="str">
            <v xml:space="preserve">불편이  </v>
          </cell>
          <cell r="B749">
            <v>2008</v>
          </cell>
        </row>
        <row r="750">
          <cell r="A750" t="str">
            <v xml:space="preserve">창조기 </v>
          </cell>
          <cell r="B750">
            <v>2008</v>
          </cell>
        </row>
        <row r="751">
          <cell r="A751" t="str">
            <v xml:space="preserve">탑골당 만행사건  </v>
          </cell>
          <cell r="B751">
            <v>2008</v>
          </cell>
        </row>
        <row r="752">
          <cell r="A752" t="str">
            <v xml:space="preserve">자가당착  </v>
          </cell>
          <cell r="B752">
            <v>2008</v>
          </cell>
        </row>
        <row r="753">
          <cell r="A753" t="str">
            <v xml:space="preserve">도시에서 그녀가 피할 수 없는 것들 </v>
          </cell>
          <cell r="B753">
            <v>2008</v>
          </cell>
        </row>
        <row r="754">
          <cell r="A754" t="str">
            <v xml:space="preserve">기차를 세워주세요 </v>
          </cell>
          <cell r="B754">
            <v>2008</v>
          </cell>
        </row>
        <row r="755">
          <cell r="A755" t="str">
            <v xml:space="preserve">밥 </v>
          </cell>
          <cell r="B755">
            <v>2008</v>
          </cell>
        </row>
        <row r="756">
          <cell r="A756" t="str">
            <v xml:space="preserve">김추자 : 무인도 </v>
          </cell>
          <cell r="B756">
            <v>2008</v>
          </cell>
        </row>
        <row r="757">
          <cell r="A757" t="str">
            <v xml:space="preserve">철탑, 2008년 2월 25일 박현상씨 </v>
          </cell>
          <cell r="B757">
            <v>2008</v>
          </cell>
        </row>
        <row r="758">
          <cell r="A758" t="str">
            <v xml:space="preserve">7x7㎡ </v>
          </cell>
          <cell r="B758">
            <v>2008</v>
          </cell>
        </row>
        <row r="759">
          <cell r="A759" t="str">
            <v xml:space="preserve">금지된 여행 </v>
          </cell>
          <cell r="B759">
            <v>2008</v>
          </cell>
        </row>
        <row r="760">
          <cell r="A760" t="str">
            <v xml:space="preserve">포크레인코끼리 </v>
          </cell>
          <cell r="B760">
            <v>2008</v>
          </cell>
        </row>
        <row r="761">
          <cell r="A761" t="str">
            <v xml:space="preserve">Eden </v>
          </cell>
          <cell r="B761">
            <v>2008</v>
          </cell>
        </row>
        <row r="762">
          <cell r="A762">
            <v>11</v>
          </cell>
          <cell r="B762">
            <v>2008</v>
          </cell>
        </row>
        <row r="763">
          <cell r="A763" t="str">
            <v xml:space="preserve">시향의 브람스 </v>
          </cell>
          <cell r="B763">
            <v>2008</v>
          </cell>
        </row>
        <row r="764">
          <cell r="A764" t="str">
            <v xml:space="preserve">연기 맛, 막대사탕! </v>
          </cell>
          <cell r="B764">
            <v>2008</v>
          </cell>
        </row>
        <row r="765">
          <cell r="A765" t="str">
            <v xml:space="preserve">교미기- I. 기이한 꿈  </v>
          </cell>
          <cell r="B765">
            <v>2008</v>
          </cell>
        </row>
        <row r="766">
          <cell r="A766" t="str">
            <v xml:space="preserve">네쌍둥이 자살  </v>
          </cell>
          <cell r="B766">
            <v>2008</v>
          </cell>
        </row>
        <row r="767">
          <cell r="A767" t="str">
            <v xml:space="preserve">야설작가 영범씨의 글짓기 지도법 </v>
          </cell>
          <cell r="B767">
            <v>2008</v>
          </cell>
        </row>
        <row r="768">
          <cell r="A768" t="str">
            <v xml:space="preserve">피쉬  </v>
          </cell>
          <cell r="B768">
            <v>2008</v>
          </cell>
        </row>
        <row r="769">
          <cell r="A769" t="str">
            <v xml:space="preserve">오후 3시, 봄날  </v>
          </cell>
          <cell r="B769">
            <v>2008</v>
          </cell>
        </row>
        <row r="770">
          <cell r="A770" t="str">
            <v xml:space="preserve">디어파파 </v>
          </cell>
          <cell r="B770">
            <v>2008</v>
          </cell>
        </row>
        <row r="771">
          <cell r="A771" t="str">
            <v xml:space="preserve">125 전승철  </v>
          </cell>
          <cell r="B771">
            <v>2008</v>
          </cell>
        </row>
        <row r="772">
          <cell r="A772" t="str">
            <v xml:space="preserve">외할머니와 레슬링 </v>
          </cell>
          <cell r="B772">
            <v>2008</v>
          </cell>
        </row>
        <row r="773">
          <cell r="A773" t="str">
            <v xml:space="preserve">호명인생  </v>
          </cell>
          <cell r="B773">
            <v>2008</v>
          </cell>
        </row>
        <row r="774">
          <cell r="A774" t="str">
            <v xml:space="preserve">그날  </v>
          </cell>
          <cell r="B774">
            <v>2008</v>
          </cell>
        </row>
        <row r="775">
          <cell r="A775" t="str">
            <v xml:space="preserve">주방  </v>
          </cell>
          <cell r="B775">
            <v>2008</v>
          </cell>
        </row>
        <row r="776">
          <cell r="A776" t="str">
            <v xml:space="preserve">여로를 위하여!  </v>
          </cell>
          <cell r="B776">
            <v>2008</v>
          </cell>
        </row>
        <row r="777">
          <cell r="A777" t="str">
            <v xml:space="preserve">서울은 흐림 </v>
          </cell>
          <cell r="B777">
            <v>2008</v>
          </cell>
        </row>
        <row r="778">
          <cell r="A778" t="str">
            <v xml:space="preserve">7인의 초인과 괴물F </v>
          </cell>
          <cell r="B778">
            <v>2008</v>
          </cell>
        </row>
        <row r="779">
          <cell r="A779" t="str">
            <v xml:space="preserve">두근두근 시네마떼끄 </v>
          </cell>
          <cell r="B779">
            <v>2008</v>
          </cell>
        </row>
        <row r="780">
          <cell r="A780" t="str">
            <v xml:space="preserve">인쪼크 </v>
          </cell>
          <cell r="B780">
            <v>2008</v>
          </cell>
        </row>
        <row r="781">
          <cell r="A781" t="str">
            <v xml:space="preserve">넘어지지 않아! </v>
          </cell>
          <cell r="B781">
            <v>2008</v>
          </cell>
        </row>
        <row r="782">
          <cell r="A782" t="str">
            <v xml:space="preserve">모닝 캄 </v>
          </cell>
          <cell r="B782">
            <v>2008</v>
          </cell>
        </row>
        <row r="783">
          <cell r="A783" t="str">
            <v xml:space="preserve">아들의 여자 </v>
          </cell>
          <cell r="B783">
            <v>2008</v>
          </cell>
        </row>
        <row r="784">
          <cell r="A784" t="str">
            <v xml:space="preserve">쫓겨난 사람들 </v>
          </cell>
          <cell r="B784">
            <v>2008</v>
          </cell>
        </row>
        <row r="785">
          <cell r="A785" t="str">
            <v xml:space="preserve">민주주의를 만드는 손 </v>
          </cell>
          <cell r="B785">
            <v>2008</v>
          </cell>
        </row>
        <row r="786">
          <cell r="A786" t="str">
            <v xml:space="preserve">시대의 증언자 렌즈 촛불을 보다 </v>
          </cell>
          <cell r="B786">
            <v>2008</v>
          </cell>
        </row>
        <row r="787">
          <cell r="A787" t="str">
            <v xml:space="preserve">재밌거나 혹은 열받거나 </v>
          </cell>
          <cell r="B787">
            <v>2008</v>
          </cell>
        </row>
        <row r="788">
          <cell r="A788" t="str">
            <v xml:space="preserve">횡단보도 대첩 </v>
          </cell>
          <cell r="B788">
            <v>2008</v>
          </cell>
        </row>
        <row r="789">
          <cell r="A789" t="str">
            <v xml:space="preserve">난시청  </v>
          </cell>
          <cell r="B789">
            <v>2008</v>
          </cell>
        </row>
        <row r="790">
          <cell r="A790">
            <v>1987061020080610</v>
          </cell>
          <cell r="B790">
            <v>2008</v>
          </cell>
        </row>
        <row r="791">
          <cell r="A791" t="str">
            <v xml:space="preserve">호소런 </v>
          </cell>
          <cell r="B791">
            <v>2008</v>
          </cell>
        </row>
        <row r="792">
          <cell r="A792" t="str">
            <v xml:space="preserve">촛불, 거리를 밝히다 </v>
          </cell>
          <cell r="B792">
            <v>2008</v>
          </cell>
        </row>
        <row r="793">
          <cell r="A793" t="str">
            <v xml:space="preserve">G8 잡으러 간 고양이들  </v>
          </cell>
          <cell r="B793">
            <v>2008</v>
          </cell>
        </row>
        <row r="794">
          <cell r="A794" t="str">
            <v xml:space="preserve">흩날리는 것들 </v>
          </cell>
          <cell r="B794">
            <v>2009</v>
          </cell>
        </row>
        <row r="795">
          <cell r="A795" t="str">
            <v xml:space="preserve">수진들에게 </v>
          </cell>
          <cell r="B795">
            <v>2009</v>
          </cell>
        </row>
        <row r="796">
          <cell r="A796" t="str">
            <v xml:space="preserve">닿을 수 없는 곳  </v>
          </cell>
          <cell r="B796">
            <v>2009</v>
          </cell>
        </row>
        <row r="797">
          <cell r="A797" t="str">
            <v xml:space="preserve">88만원  </v>
          </cell>
          <cell r="B797">
            <v>2009</v>
          </cell>
        </row>
        <row r="798">
          <cell r="A798" t="str">
            <v xml:space="preserve">예산족 애니메이션 프로젝트 </v>
          </cell>
          <cell r="B798">
            <v>2009</v>
          </cell>
        </row>
        <row r="799">
          <cell r="A799" t="str">
            <v xml:space="preserve">띠띠리부 만딩씨 </v>
          </cell>
          <cell r="B799">
            <v>2009</v>
          </cell>
        </row>
        <row r="800">
          <cell r="A800" t="str">
            <v xml:space="preserve">오늘은 내가 요리사 </v>
          </cell>
          <cell r="B800">
            <v>2009</v>
          </cell>
        </row>
        <row r="801">
          <cell r="A801" t="str">
            <v xml:space="preserve">연애담  </v>
          </cell>
          <cell r="B801">
            <v>2009</v>
          </cell>
        </row>
        <row r="802">
          <cell r="A802" t="str">
            <v xml:space="preserve">Master Peace </v>
          </cell>
          <cell r="B802">
            <v>2009</v>
          </cell>
        </row>
        <row r="803">
          <cell r="A803" t="str">
            <v xml:space="preserve">속주패왕전  </v>
          </cell>
          <cell r="B803">
            <v>2009</v>
          </cell>
        </row>
        <row r="804">
          <cell r="A804" t="str">
            <v xml:space="preserve">우리 집에 놀러오세요 </v>
          </cell>
          <cell r="B804">
            <v>2009</v>
          </cell>
        </row>
        <row r="805">
          <cell r="A805" t="str">
            <v xml:space="preserve">남매의 집 </v>
          </cell>
          <cell r="B805">
            <v>2009</v>
          </cell>
        </row>
        <row r="806">
          <cell r="A806" t="str">
            <v xml:space="preserve">락닭  </v>
          </cell>
          <cell r="B806">
            <v>2009</v>
          </cell>
        </row>
        <row r="807">
          <cell r="A807" t="str">
            <v xml:space="preserve">노동자의 태양 (부제: 편의점 야간 파트타이머의 고통)  </v>
          </cell>
          <cell r="B807">
            <v>2009</v>
          </cell>
        </row>
        <row r="808">
          <cell r="A808" t="str">
            <v xml:space="preserve">오후 3시 </v>
          </cell>
          <cell r="B808">
            <v>2009</v>
          </cell>
        </row>
        <row r="809">
          <cell r="A809" t="str">
            <v xml:space="preserve">조금 불편한 그다지 불행하지 않은 0.24  </v>
          </cell>
          <cell r="B809">
            <v>2009</v>
          </cell>
        </row>
        <row r="810">
          <cell r="A810" t="str">
            <v xml:space="preserve">교미기 Part ll. - 비밀스런 짐승 </v>
          </cell>
          <cell r="B810">
            <v>2009</v>
          </cell>
        </row>
        <row r="811">
          <cell r="A811" t="str">
            <v xml:space="preserve">테이크 플레이스 </v>
          </cell>
          <cell r="B811">
            <v>2009</v>
          </cell>
        </row>
        <row r="812">
          <cell r="A812" t="str">
            <v xml:space="preserve">ACT OF LIFE </v>
          </cell>
          <cell r="B812">
            <v>2009</v>
          </cell>
        </row>
        <row r="813">
          <cell r="A813" t="str">
            <v xml:space="preserve">커밍아웃 여행  </v>
          </cell>
          <cell r="B813">
            <v>2009</v>
          </cell>
        </row>
        <row r="814">
          <cell r="A814" t="str">
            <v xml:space="preserve">외가(外家)  </v>
          </cell>
          <cell r="B814">
            <v>2009</v>
          </cell>
        </row>
        <row r="815">
          <cell r="A815" t="str">
            <v xml:space="preserve">내 청춘을 돌려다오 </v>
          </cell>
          <cell r="B815">
            <v>2009</v>
          </cell>
        </row>
        <row r="816">
          <cell r="A816" t="str">
            <v xml:space="preserve">드라이브 </v>
          </cell>
          <cell r="B816">
            <v>2009</v>
          </cell>
        </row>
        <row r="817">
          <cell r="A817" t="str">
            <v xml:space="preserve">바나나향기 </v>
          </cell>
          <cell r="B817">
            <v>2009</v>
          </cell>
        </row>
        <row r="818">
          <cell r="A818" t="str">
            <v xml:space="preserve">사진 속 그녀  </v>
          </cell>
          <cell r="B818">
            <v>2009</v>
          </cell>
        </row>
        <row r="819">
          <cell r="A819" t="str">
            <v xml:space="preserve">당신의 바벨탑 </v>
          </cell>
          <cell r="B819">
            <v>2009</v>
          </cell>
        </row>
        <row r="820">
          <cell r="A820" t="str">
            <v xml:space="preserve">달세계여행  </v>
          </cell>
          <cell r="B820">
            <v>2009</v>
          </cell>
        </row>
        <row r="821">
          <cell r="A821" t="str">
            <v xml:space="preserve">경적 </v>
          </cell>
          <cell r="B821">
            <v>2009</v>
          </cell>
        </row>
        <row r="822">
          <cell r="A822" t="str">
            <v xml:space="preserve">우유와 자장면 </v>
          </cell>
          <cell r="B822">
            <v>2009</v>
          </cell>
        </row>
        <row r="823">
          <cell r="A823" t="str">
            <v xml:space="preserve">파마 </v>
          </cell>
          <cell r="B823">
            <v>2009</v>
          </cell>
        </row>
        <row r="824">
          <cell r="A824" t="str">
            <v xml:space="preserve">복자 </v>
          </cell>
          <cell r="B824">
            <v>2009</v>
          </cell>
        </row>
        <row r="825">
          <cell r="A825" t="str">
            <v xml:space="preserve">경북 문경으로 시작하는 짧은 주소 </v>
          </cell>
          <cell r="B825">
            <v>2009</v>
          </cell>
        </row>
        <row r="826">
          <cell r="A826" t="str">
            <v xml:space="preserve">조율 </v>
          </cell>
          <cell r="B826">
            <v>2009</v>
          </cell>
        </row>
        <row r="827">
          <cell r="A827" t="str">
            <v xml:space="preserve">친구사이?  </v>
          </cell>
          <cell r="B827">
            <v>2009</v>
          </cell>
        </row>
        <row r="828">
          <cell r="A828" t="str">
            <v xml:space="preserve">The End </v>
          </cell>
          <cell r="B828">
            <v>2009</v>
          </cell>
        </row>
        <row r="829">
          <cell r="A829" t="str">
            <v xml:space="preserve">반짝이던 날의 기억 </v>
          </cell>
          <cell r="B829">
            <v>2009</v>
          </cell>
        </row>
        <row r="830">
          <cell r="A830" t="str">
            <v xml:space="preserve">내 친구 고라니 </v>
          </cell>
          <cell r="B830">
            <v>2009</v>
          </cell>
        </row>
        <row r="831">
          <cell r="A831" t="str">
            <v xml:space="preserve">픽토그램 스토리  </v>
          </cell>
          <cell r="B831">
            <v>2009</v>
          </cell>
        </row>
        <row r="832">
          <cell r="A832" t="str">
            <v xml:space="preserve">다섯 번째 계절 </v>
          </cell>
          <cell r="B832">
            <v>2009</v>
          </cell>
        </row>
        <row r="833">
          <cell r="A833" t="str">
            <v xml:space="preserve">더 웨이 </v>
          </cell>
          <cell r="B833">
            <v>2009</v>
          </cell>
        </row>
        <row r="834">
          <cell r="A834" t="str">
            <v xml:space="preserve">산책가 </v>
          </cell>
          <cell r="B834">
            <v>2009</v>
          </cell>
        </row>
        <row r="835">
          <cell r="A835" t="str">
            <v xml:space="preserve">그믈  </v>
          </cell>
          <cell r="B835">
            <v>2009</v>
          </cell>
        </row>
        <row r="836">
          <cell r="A836" t="str">
            <v xml:space="preserve">먼지아이  </v>
          </cell>
          <cell r="B836">
            <v>2009</v>
          </cell>
        </row>
        <row r="837">
          <cell r="A837" t="str">
            <v xml:space="preserve">효순씨 윤경씨 노동자로 만나다 </v>
          </cell>
          <cell r="B837">
            <v>2009</v>
          </cell>
        </row>
        <row r="838">
          <cell r="A838" t="str">
            <v xml:space="preserve">실종 </v>
          </cell>
          <cell r="B838">
            <v>2009</v>
          </cell>
        </row>
        <row r="839">
          <cell r="A839" t="str">
            <v xml:space="preserve">11세  </v>
          </cell>
          <cell r="B839">
            <v>2009</v>
          </cell>
        </row>
        <row r="840">
          <cell r="A840" t="str">
            <v xml:space="preserve">사실 </v>
          </cell>
          <cell r="B840">
            <v>2009</v>
          </cell>
        </row>
        <row r="841">
          <cell r="A841" t="str">
            <v xml:space="preserve">Line </v>
          </cell>
          <cell r="B841">
            <v>2010</v>
          </cell>
        </row>
        <row r="842">
          <cell r="A842" t="str">
            <v xml:space="preserve">일상적인 삶  </v>
          </cell>
          <cell r="B842">
            <v>2010</v>
          </cell>
        </row>
        <row r="843">
          <cell r="A843" t="str">
            <v xml:space="preserve">검은 다리 밑에서  </v>
          </cell>
          <cell r="B843">
            <v>2010</v>
          </cell>
        </row>
        <row r="844">
          <cell r="A844" t="str">
            <v xml:space="preserve">물처럼 느린 시간들 </v>
          </cell>
          <cell r="B844">
            <v>2010</v>
          </cell>
        </row>
        <row r="845">
          <cell r="A845" t="str">
            <v xml:space="preserve">운전수업  </v>
          </cell>
          <cell r="B845">
            <v>2010</v>
          </cell>
        </row>
        <row r="846">
          <cell r="A846" t="str">
            <v xml:space="preserve">살중의 살 </v>
          </cell>
          <cell r="B846">
            <v>2010</v>
          </cell>
        </row>
        <row r="847">
          <cell r="A847" t="str">
            <v xml:space="preserve">Secret Garden </v>
          </cell>
          <cell r="B847">
            <v>2010</v>
          </cell>
        </row>
        <row r="848">
          <cell r="A848" t="str">
            <v xml:space="preserve">눈이 오르고 밥이 익는다 </v>
          </cell>
          <cell r="B848">
            <v>2010</v>
          </cell>
        </row>
        <row r="849">
          <cell r="A849" t="str">
            <v xml:space="preserve">별들의 고향 </v>
          </cell>
          <cell r="B849">
            <v>2010</v>
          </cell>
        </row>
        <row r="850">
          <cell r="A850" t="str">
            <v xml:space="preserve">죽은 개를 찾아서 </v>
          </cell>
          <cell r="B850">
            <v>2010</v>
          </cell>
        </row>
        <row r="851">
          <cell r="A851" t="str">
            <v xml:space="preserve">이마고데이  </v>
          </cell>
          <cell r="B851">
            <v>2010</v>
          </cell>
        </row>
        <row r="852">
          <cell r="A852" t="str">
            <v xml:space="preserve">Squash Blossom </v>
          </cell>
          <cell r="B852">
            <v>2010</v>
          </cell>
        </row>
        <row r="853">
          <cell r="A853" t="str">
            <v xml:space="preserve">자네 부인이 건강하길 바라네  </v>
          </cell>
          <cell r="B853">
            <v>2010</v>
          </cell>
        </row>
        <row r="854">
          <cell r="A854" t="str">
            <v xml:space="preserve">단풍맞이 단합대회 </v>
          </cell>
          <cell r="B854">
            <v>2010</v>
          </cell>
        </row>
        <row r="855">
          <cell r="A855" t="str">
            <v xml:space="preserve">안과 밖  </v>
          </cell>
          <cell r="B855">
            <v>2010</v>
          </cell>
        </row>
        <row r="856">
          <cell r="A856" t="str">
            <v xml:space="preserve">암초가 있는 곳 </v>
          </cell>
          <cell r="B856">
            <v>2010</v>
          </cell>
        </row>
        <row r="857">
          <cell r="A857" t="str">
            <v xml:space="preserve">경주여행  </v>
          </cell>
          <cell r="B857">
            <v>2010</v>
          </cell>
        </row>
        <row r="858">
          <cell r="A858" t="str">
            <v xml:space="preserve">유숙자 有宿者 </v>
          </cell>
          <cell r="B858">
            <v>2010</v>
          </cell>
        </row>
        <row r="859">
          <cell r="A859" t="str">
            <v xml:space="preserve">백년해로외전 </v>
          </cell>
          <cell r="B859">
            <v>2010</v>
          </cell>
        </row>
        <row r="860">
          <cell r="A860" t="str">
            <v xml:space="preserve">수학여행 </v>
          </cell>
          <cell r="B860">
            <v>2010</v>
          </cell>
        </row>
        <row r="861">
          <cell r="A861" t="str">
            <v xml:space="preserve">저주의 기간  </v>
          </cell>
          <cell r="B861">
            <v>2010</v>
          </cell>
        </row>
        <row r="862">
          <cell r="A862" t="str">
            <v xml:space="preserve">아버지의 이름으로 </v>
          </cell>
          <cell r="B862">
            <v>2010</v>
          </cell>
        </row>
        <row r="863">
          <cell r="A863" t="str">
            <v xml:space="preserve">In the cold cold night 03_repeat mark </v>
          </cell>
          <cell r="B863">
            <v>2010</v>
          </cell>
        </row>
        <row r="864">
          <cell r="A864" t="str">
            <v xml:space="preserve">서부영화 </v>
          </cell>
          <cell r="B864">
            <v>2010</v>
          </cell>
        </row>
        <row r="865">
          <cell r="A865" t="str">
            <v xml:space="preserve">은진 </v>
          </cell>
          <cell r="B865">
            <v>2010</v>
          </cell>
        </row>
        <row r="866">
          <cell r="A866" t="str">
            <v xml:space="preserve">껍데기  </v>
          </cell>
          <cell r="B866">
            <v>2010</v>
          </cell>
        </row>
        <row r="867">
          <cell r="A867" t="str">
            <v xml:space="preserve">민원인  </v>
          </cell>
          <cell r="B867">
            <v>2010</v>
          </cell>
        </row>
        <row r="868">
          <cell r="A868" t="str">
            <v xml:space="preserve">척추측만  </v>
          </cell>
          <cell r="B868">
            <v>2010</v>
          </cell>
        </row>
        <row r="869">
          <cell r="A869" t="str">
            <v xml:space="preserve">사랑은 100℃  </v>
          </cell>
          <cell r="B869">
            <v>2010</v>
          </cell>
        </row>
        <row r="870">
          <cell r="A870" t="str">
            <v xml:space="preserve">보민이 </v>
          </cell>
          <cell r="B870">
            <v>2010</v>
          </cell>
        </row>
        <row r="871">
          <cell r="A871" t="str">
            <v xml:space="preserve">Mistranslation </v>
          </cell>
          <cell r="B871">
            <v>2010</v>
          </cell>
        </row>
        <row r="872">
          <cell r="A872" t="str">
            <v xml:space="preserve">오월을, 찾다  </v>
          </cell>
          <cell r="B872">
            <v>2010</v>
          </cell>
        </row>
        <row r="873">
          <cell r="A873" t="str">
            <v xml:space="preserve">시설장애인의 역습 </v>
          </cell>
          <cell r="B873">
            <v>2010</v>
          </cell>
        </row>
        <row r="874">
          <cell r="A874" t="str">
            <v xml:space="preserve">범준이 </v>
          </cell>
          <cell r="B874">
            <v>2010</v>
          </cell>
        </row>
        <row r="875">
          <cell r="A875" t="str">
            <v xml:space="preserve">템비의 일기 </v>
          </cell>
          <cell r="B875">
            <v>2010</v>
          </cell>
        </row>
        <row r="876">
          <cell r="A876" t="str">
            <v xml:space="preserve">바람의 노래  </v>
          </cell>
          <cell r="B876">
            <v>2010</v>
          </cell>
        </row>
        <row r="877">
          <cell r="A877" t="str">
            <v xml:space="preserve">한 여인  </v>
          </cell>
          <cell r="B877">
            <v>2010</v>
          </cell>
        </row>
        <row r="878">
          <cell r="A878" t="str">
            <v xml:space="preserve">강은 강처럼 흐르게 하라 </v>
          </cell>
          <cell r="B878">
            <v>2010</v>
          </cell>
        </row>
        <row r="879">
          <cell r="A879" t="str">
            <v xml:space="preserve">누군가의 직선에 대해 묻다 </v>
          </cell>
          <cell r="B879">
            <v>2010</v>
          </cell>
        </row>
        <row r="880">
          <cell r="A880" t="str">
            <v xml:space="preserve">당신의 양심을 두드리는 맹꽁이 </v>
          </cell>
          <cell r="B880">
            <v>2010</v>
          </cell>
        </row>
        <row r="881">
          <cell r="A881" t="str">
            <v xml:space="preserve">하늘정원에서의 일주일 </v>
          </cell>
          <cell r="B881">
            <v>2010</v>
          </cell>
        </row>
        <row r="882">
          <cell r="A882" t="str">
            <v xml:space="preserve">강의 진실 </v>
          </cell>
          <cell r="B882">
            <v>2010</v>
          </cell>
        </row>
        <row r="883">
          <cell r="A883" t="str">
            <v xml:space="preserve">저수지의 개들 </v>
          </cell>
          <cell r="B883">
            <v>2010</v>
          </cell>
        </row>
        <row r="884">
          <cell r="A884" t="str">
            <v xml:space="preserve">도시 </v>
          </cell>
          <cell r="B884">
            <v>2011</v>
          </cell>
        </row>
        <row r="885">
          <cell r="A885" t="str">
            <v xml:space="preserve">개와 열쇠 </v>
          </cell>
          <cell r="B885">
            <v>2011</v>
          </cell>
        </row>
        <row r="886">
          <cell r="A886" t="str">
            <v xml:space="preserve">하루  </v>
          </cell>
          <cell r="B886">
            <v>2011</v>
          </cell>
        </row>
        <row r="887">
          <cell r="A887" t="str">
            <v xml:space="preserve">모래  </v>
          </cell>
          <cell r="B887">
            <v>2011</v>
          </cell>
        </row>
        <row r="888">
          <cell r="A888" t="str">
            <v xml:space="preserve">편견  </v>
          </cell>
          <cell r="B888">
            <v>2011</v>
          </cell>
        </row>
        <row r="889">
          <cell r="A889" t="str">
            <v xml:space="preserve">낙원  </v>
          </cell>
          <cell r="B889">
            <v>2011</v>
          </cell>
        </row>
        <row r="890">
          <cell r="A890" t="str">
            <v xml:space="preserve">맴맴맴  </v>
          </cell>
          <cell r="B890">
            <v>2011</v>
          </cell>
        </row>
        <row r="891">
          <cell r="A891" t="str">
            <v xml:space="preserve">행운동 껌소년 </v>
          </cell>
          <cell r="B891">
            <v>2011</v>
          </cell>
        </row>
        <row r="892">
          <cell r="A892" t="str">
            <v xml:space="preserve">요세미티와 나  </v>
          </cell>
          <cell r="B892">
            <v>2011</v>
          </cell>
        </row>
        <row r="893">
          <cell r="A893" t="str">
            <v xml:space="preserve">숨바꼭질 </v>
          </cell>
          <cell r="B893">
            <v>2011</v>
          </cell>
        </row>
        <row r="894">
          <cell r="A894" t="str">
            <v xml:space="preserve">인어의 피 </v>
          </cell>
          <cell r="B894">
            <v>2011</v>
          </cell>
        </row>
        <row r="895">
          <cell r="A895" t="str">
            <v xml:space="preserve">험한 교육 </v>
          </cell>
          <cell r="B895">
            <v>2011</v>
          </cell>
        </row>
        <row r="896">
          <cell r="A896" t="str">
            <v xml:space="preserve">구천리 마을잔치 </v>
          </cell>
          <cell r="B896">
            <v>2011</v>
          </cell>
        </row>
        <row r="897">
          <cell r="A897" t="str">
            <v xml:space="preserve">어느 쌀쌀한 보름밤  </v>
          </cell>
          <cell r="B897">
            <v>2011</v>
          </cell>
        </row>
        <row r="898">
          <cell r="A898" t="str">
            <v xml:space="preserve">11月 </v>
          </cell>
          <cell r="B898">
            <v>2011</v>
          </cell>
        </row>
        <row r="899">
          <cell r="A899" t="str">
            <v xml:space="preserve">애드벌룬 </v>
          </cell>
          <cell r="B899">
            <v>2011</v>
          </cell>
        </row>
        <row r="900">
          <cell r="A900" t="str">
            <v xml:space="preserve">모험 </v>
          </cell>
          <cell r="B900">
            <v>2011</v>
          </cell>
        </row>
        <row r="901">
          <cell r="A901" t="str">
            <v xml:space="preserve">Ah </v>
          </cell>
          <cell r="B901">
            <v>2011</v>
          </cell>
        </row>
        <row r="902">
          <cell r="A902" t="str">
            <v xml:space="preserve">누가 쌌노? </v>
          </cell>
          <cell r="B902">
            <v>2011</v>
          </cell>
        </row>
        <row r="903">
          <cell r="A903" t="str">
            <v xml:space="preserve">뻑킹 세븐틴  </v>
          </cell>
          <cell r="B903">
            <v>2011</v>
          </cell>
        </row>
        <row r="904">
          <cell r="A904" t="str">
            <v xml:space="preserve">거북이들  </v>
          </cell>
          <cell r="B904">
            <v>2011</v>
          </cell>
        </row>
        <row r="905">
          <cell r="A905" t="str">
            <v xml:space="preserve">이웃에 방해가 되지 않는 선에서 </v>
          </cell>
          <cell r="B905">
            <v>2011</v>
          </cell>
        </row>
        <row r="906">
          <cell r="A906" t="str">
            <v xml:space="preserve">아름다운 </v>
          </cell>
          <cell r="B906">
            <v>2011</v>
          </cell>
        </row>
        <row r="907">
          <cell r="A907" t="str">
            <v xml:space="preserve">리코더 시험  </v>
          </cell>
          <cell r="B907">
            <v>2011</v>
          </cell>
        </row>
        <row r="908">
          <cell r="A908" t="str">
            <v xml:space="preserve">폐함  </v>
          </cell>
          <cell r="B908">
            <v>2011</v>
          </cell>
        </row>
        <row r="909">
          <cell r="A909" t="str">
            <v xml:space="preserve">소녀이야기 </v>
          </cell>
          <cell r="B909">
            <v>2011</v>
          </cell>
        </row>
        <row r="910">
          <cell r="A910" t="str">
            <v xml:space="preserve">푸른 사막 </v>
          </cell>
          <cell r="B910">
            <v>2011</v>
          </cell>
        </row>
        <row r="911">
          <cell r="A911" t="str">
            <v xml:space="preserve">가장 어두운 밤의 위로  </v>
          </cell>
          <cell r="B911">
            <v>2011</v>
          </cell>
        </row>
        <row r="912">
          <cell r="A912" t="str">
            <v xml:space="preserve">다문 입술 </v>
          </cell>
          <cell r="B912">
            <v>2011</v>
          </cell>
        </row>
        <row r="913">
          <cell r="A913" t="str">
            <v xml:space="preserve">먼지들 </v>
          </cell>
          <cell r="B913">
            <v>2011</v>
          </cell>
        </row>
        <row r="914">
          <cell r="A914" t="str">
            <v xml:space="preserve">우리 사는 동네  </v>
          </cell>
          <cell r="B914">
            <v>2011</v>
          </cell>
        </row>
        <row r="915">
          <cell r="A915" t="str">
            <v xml:space="preserve">할매 </v>
          </cell>
          <cell r="B915">
            <v>2011</v>
          </cell>
        </row>
        <row r="916">
          <cell r="A916" t="str">
            <v xml:space="preserve">CPR 좀 해주세요 </v>
          </cell>
          <cell r="B916">
            <v>2011</v>
          </cell>
        </row>
        <row r="917">
          <cell r="A917" t="str">
            <v xml:space="preserve">우리 속에 숨어있는 </v>
          </cell>
          <cell r="B917">
            <v>2011</v>
          </cell>
        </row>
        <row r="918">
          <cell r="A918" t="str">
            <v xml:space="preserve">야간비행 </v>
          </cell>
          <cell r="B918">
            <v>2011</v>
          </cell>
        </row>
        <row r="919">
          <cell r="A919" t="str">
            <v xml:space="preserve">메이크업 </v>
          </cell>
          <cell r="B919">
            <v>2011</v>
          </cell>
        </row>
        <row r="920">
          <cell r="A920" t="str">
            <v xml:space="preserve">피로 </v>
          </cell>
          <cell r="B920">
            <v>2011</v>
          </cell>
        </row>
        <row r="921">
          <cell r="A921" t="str">
            <v xml:space="preserve">우주에서 물구나무 서기 </v>
          </cell>
          <cell r="B921">
            <v>2011</v>
          </cell>
        </row>
        <row r="922">
          <cell r="A922" t="str">
            <v xml:space="preserve">부스  </v>
          </cell>
          <cell r="B922">
            <v>2011</v>
          </cell>
        </row>
        <row r="923">
          <cell r="A923">
            <v>5914</v>
          </cell>
          <cell r="B923">
            <v>2011</v>
          </cell>
        </row>
        <row r="924">
          <cell r="A924" t="str">
            <v xml:space="preserve">미스마플과의 하룻밤 </v>
          </cell>
          <cell r="B924">
            <v>2011</v>
          </cell>
        </row>
        <row r="925">
          <cell r="A925" t="str">
            <v xml:space="preserve">미확인 미행 물체  </v>
          </cell>
          <cell r="B925">
            <v>2011</v>
          </cell>
        </row>
        <row r="926">
          <cell r="A926" t="str">
            <v xml:space="preserve">Departure </v>
          </cell>
          <cell r="B926">
            <v>2011</v>
          </cell>
        </row>
        <row r="927">
          <cell r="A927" t="str">
            <v>저수지의 개들 take 2. 낙동강 (with 바드 &amp; 정민아)</v>
          </cell>
          <cell r="B927">
            <v>2011</v>
          </cell>
        </row>
        <row r="928">
          <cell r="A928" t="str">
            <v xml:space="preserve">마취 </v>
          </cell>
          <cell r="B928">
            <v>2011</v>
          </cell>
        </row>
        <row r="929">
          <cell r="A929" t="str">
            <v xml:space="preserve">대한철강 </v>
          </cell>
          <cell r="B929">
            <v>2011</v>
          </cell>
        </row>
        <row r="930">
          <cell r="A930" t="str">
            <v xml:space="preserve">영원한 농담 </v>
          </cell>
          <cell r="B930">
            <v>2011</v>
          </cell>
        </row>
        <row r="931">
          <cell r="A931" t="str">
            <v xml:space="preserve">&lt;강(江),원래&gt; 초이스 1 :: &lt;강에서...  </v>
          </cell>
          <cell r="B931">
            <v>2011</v>
          </cell>
        </row>
        <row r="932">
          <cell r="A932" t="str">
            <v xml:space="preserve">&lt;강(江),원래&gt; 초이스 1 :: 죽지 않았다  </v>
          </cell>
          <cell r="B932">
            <v>2011</v>
          </cell>
        </row>
        <row r="933">
          <cell r="A933" t="str">
            <v xml:space="preserve">&lt;강(江),원래&gt; 초이스 1 :: 저문 &lt;강에 삽을 씻고  </v>
          </cell>
          <cell r="B933">
            <v>2011</v>
          </cell>
        </row>
        <row r="934">
          <cell r="A934" t="str">
            <v xml:space="preserve">&lt;강(江),원래&gt; 초이스 1 :: 허벌란 이야기  </v>
          </cell>
          <cell r="B934">
            <v>2011</v>
          </cell>
        </row>
        <row r="935">
          <cell r="A935" t="str">
            <v xml:space="preserve">&lt;강(江),원래&gt; 초이스 2 :: 농민 </v>
          </cell>
          <cell r="B935">
            <v>2011</v>
          </cell>
        </row>
        <row r="936">
          <cell r="A936" t="str">
            <v xml:space="preserve">&lt;강(江),원래&gt; 초이스 2 :: 사람의 마음을 파내다 </v>
          </cell>
          <cell r="B936">
            <v>2011</v>
          </cell>
        </row>
        <row r="937">
          <cell r="A937" t="str">
            <v xml:space="preserve">&lt;강(江),원래&gt; 초이스 2 :: 자전거의 이름으로 </v>
          </cell>
          <cell r="B937">
            <v>2011</v>
          </cell>
        </row>
        <row r="938">
          <cell r="A938" t="str">
            <v xml:space="preserve">&lt;강(江),원래&gt; 초이스 2 :: 더블 스피크 </v>
          </cell>
          <cell r="B938">
            <v>2011</v>
          </cell>
        </row>
        <row r="939">
          <cell r="A939" t="str">
            <v xml:space="preserve">밀청 </v>
          </cell>
          <cell r="B939">
            <v>2012</v>
          </cell>
        </row>
        <row r="940">
          <cell r="A940" t="str">
            <v xml:space="preserve">106동 102호 </v>
          </cell>
          <cell r="B940">
            <v>2012</v>
          </cell>
        </row>
        <row r="941">
          <cell r="A941" t="str">
            <v xml:space="preserve">깊이에의 강요  </v>
          </cell>
          <cell r="B941">
            <v>2012</v>
          </cell>
        </row>
        <row r="942">
          <cell r="A942" t="str">
            <v xml:space="preserve">라즈 온 에어 </v>
          </cell>
          <cell r="B942">
            <v>2012</v>
          </cell>
        </row>
        <row r="943">
          <cell r="A943" t="str">
            <v xml:space="preserve">졸업여행 </v>
          </cell>
          <cell r="B943">
            <v>2012</v>
          </cell>
        </row>
        <row r="944">
          <cell r="A944" t="str">
            <v xml:space="preserve">오목어 </v>
          </cell>
          <cell r="B944">
            <v>2012</v>
          </cell>
        </row>
        <row r="945">
          <cell r="A945" t="str">
            <v xml:space="preserve">삭제하시겠습니까? </v>
          </cell>
          <cell r="B945">
            <v>2012</v>
          </cell>
        </row>
        <row r="946">
          <cell r="A946" t="str">
            <v xml:space="preserve">마씨몽  </v>
          </cell>
          <cell r="B946">
            <v>2012</v>
          </cell>
        </row>
        <row r="947">
          <cell r="A947" t="str">
            <v xml:space="preserve">낮과 밤 </v>
          </cell>
          <cell r="B947">
            <v>2012</v>
          </cell>
        </row>
        <row r="948">
          <cell r="A948" t="str">
            <v xml:space="preserve">집  </v>
          </cell>
          <cell r="B948">
            <v>2012</v>
          </cell>
        </row>
        <row r="949">
          <cell r="A949" t="str">
            <v xml:space="preserve">해운대소녀  </v>
          </cell>
          <cell r="B949">
            <v>2012</v>
          </cell>
        </row>
        <row r="950">
          <cell r="A950" t="str">
            <v xml:space="preserve">열애 </v>
          </cell>
          <cell r="B950">
            <v>2012</v>
          </cell>
        </row>
        <row r="951">
          <cell r="A951" t="str">
            <v xml:space="preserve">창밖의 영화  </v>
          </cell>
          <cell r="B951">
            <v>2012</v>
          </cell>
        </row>
        <row r="952">
          <cell r="A952" t="str">
            <v xml:space="preserve">돌아가는 관람차  </v>
          </cell>
          <cell r="B952">
            <v>2012</v>
          </cell>
        </row>
        <row r="953">
          <cell r="A953" t="str">
            <v xml:space="preserve">형광인종  </v>
          </cell>
          <cell r="B953">
            <v>2012</v>
          </cell>
        </row>
        <row r="954">
          <cell r="A954" t="str">
            <v xml:space="preserve">당신 </v>
          </cell>
          <cell r="B954">
            <v>2012</v>
          </cell>
        </row>
        <row r="955">
          <cell r="A955" t="str">
            <v xml:space="preserve">촬영자의 기본 수칙  </v>
          </cell>
          <cell r="B955">
            <v>2012</v>
          </cell>
        </row>
        <row r="956">
          <cell r="A956" t="str">
            <v xml:space="preserve">캠퍼스  </v>
          </cell>
          <cell r="B956">
            <v>2012</v>
          </cell>
        </row>
        <row r="957">
          <cell r="A957" t="str">
            <v xml:space="preserve">32.5공수, 건설노동자의 날품 </v>
          </cell>
          <cell r="B957">
            <v>2012</v>
          </cell>
        </row>
        <row r="958">
          <cell r="A958" t="str">
            <v xml:space="preserve">동네 한 바퀴  </v>
          </cell>
          <cell r="B958">
            <v>2012</v>
          </cell>
        </row>
        <row r="959">
          <cell r="A959" t="str">
            <v xml:space="preserve">지각생들  </v>
          </cell>
          <cell r="B959">
            <v>2012</v>
          </cell>
        </row>
        <row r="960">
          <cell r="A960" t="str">
            <v xml:space="preserve">그 자퇴하는 학생은 어디로 가면 됩니까!  </v>
          </cell>
          <cell r="B960">
            <v>2012</v>
          </cell>
        </row>
        <row r="961">
          <cell r="A961">
            <v>8</v>
          </cell>
          <cell r="B961">
            <v>2012</v>
          </cell>
        </row>
        <row r="962">
          <cell r="A962" t="str">
            <v xml:space="preserve">흔적 </v>
          </cell>
          <cell r="B962">
            <v>2012</v>
          </cell>
        </row>
        <row r="963">
          <cell r="A963" t="str">
            <v xml:space="preserve">블랙아웃 </v>
          </cell>
          <cell r="B963">
            <v>2012</v>
          </cell>
        </row>
        <row r="964">
          <cell r="A964" t="str">
            <v xml:space="preserve">숲 </v>
          </cell>
          <cell r="B964">
            <v>2012</v>
          </cell>
        </row>
        <row r="965">
          <cell r="A965" t="str">
            <v xml:space="preserve">도시의 밤  </v>
          </cell>
          <cell r="B965">
            <v>2012</v>
          </cell>
        </row>
        <row r="966">
          <cell r="A966" t="str">
            <v xml:space="preserve">그림자 괴물 </v>
          </cell>
          <cell r="B966">
            <v>2012</v>
          </cell>
        </row>
        <row r="967">
          <cell r="A967" t="str">
            <v xml:space="preserve">아누크의 전설  </v>
          </cell>
          <cell r="B967">
            <v>2012</v>
          </cell>
        </row>
        <row r="968">
          <cell r="A968" t="str">
            <v xml:space="preserve">배드어스 </v>
          </cell>
          <cell r="B968">
            <v>2012</v>
          </cell>
        </row>
        <row r="969">
          <cell r="A969" t="str">
            <v xml:space="preserve">누가 공정화를 죽였나?  </v>
          </cell>
          <cell r="B969">
            <v>2012</v>
          </cell>
        </row>
        <row r="970">
          <cell r="A970" t="str">
            <v xml:space="preserve">소심인 </v>
          </cell>
          <cell r="B970">
            <v>2012</v>
          </cell>
        </row>
        <row r="971">
          <cell r="A971" t="str">
            <v xml:space="preserve">김치 </v>
          </cell>
          <cell r="B971">
            <v>2012</v>
          </cell>
        </row>
        <row r="972">
          <cell r="A972" t="str">
            <v xml:space="preserve">영아 </v>
          </cell>
          <cell r="B972">
            <v>2012</v>
          </cell>
        </row>
        <row r="973">
          <cell r="A973" t="str">
            <v xml:space="preserve">목격자의 밤 </v>
          </cell>
          <cell r="B973">
            <v>2012</v>
          </cell>
        </row>
        <row r="974">
          <cell r="A974" t="str">
            <v xml:space="preserve">충심, 소소  </v>
          </cell>
          <cell r="B974">
            <v>2012</v>
          </cell>
        </row>
        <row r="975">
          <cell r="A975" t="str">
            <v xml:space="preserve">밤 </v>
          </cell>
          <cell r="B975">
            <v>2012</v>
          </cell>
        </row>
        <row r="976">
          <cell r="A976" t="str">
            <v xml:space="preserve">우리의 여름 </v>
          </cell>
          <cell r="B976">
            <v>2012</v>
          </cell>
        </row>
        <row r="977">
          <cell r="A977" t="str">
            <v xml:space="preserve">이크 하우 반 야우 </v>
          </cell>
          <cell r="B977">
            <v>2012</v>
          </cell>
        </row>
        <row r="978">
          <cell r="A978" t="str">
            <v xml:space="preserve">바느질하는 여자 </v>
          </cell>
          <cell r="B978">
            <v>2012</v>
          </cell>
        </row>
        <row r="979">
          <cell r="A979" t="str">
            <v xml:space="preserve">초대 </v>
          </cell>
          <cell r="B979">
            <v>2012</v>
          </cell>
        </row>
        <row r="980">
          <cell r="A980" t="str">
            <v xml:space="preserve">뜨개질  </v>
          </cell>
          <cell r="B980">
            <v>2012</v>
          </cell>
        </row>
        <row r="981">
          <cell r="A981" t="str">
            <v xml:space="preserve">가족영화 </v>
          </cell>
          <cell r="B981">
            <v>2012</v>
          </cell>
        </row>
        <row r="982">
          <cell r="A982" t="str">
            <v xml:space="preserve">반달곰  </v>
          </cell>
          <cell r="B982">
            <v>2012</v>
          </cell>
        </row>
        <row r="983">
          <cell r="A983" t="str">
            <v xml:space="preserve">코메디: 다 웃자고 하는 얘기 </v>
          </cell>
          <cell r="B983">
            <v>2012</v>
          </cell>
        </row>
        <row r="984">
          <cell r="A984" t="str">
            <v xml:space="preserve">솔루션 </v>
          </cell>
          <cell r="B984">
            <v>2012</v>
          </cell>
        </row>
        <row r="985">
          <cell r="A985" t="str">
            <v xml:space="preserve">허공, 그늘 </v>
          </cell>
          <cell r="B985">
            <v>2012</v>
          </cell>
        </row>
        <row r="986">
          <cell r="A986" t="str">
            <v xml:space="preserve">두리반 발전기 </v>
          </cell>
          <cell r="B986">
            <v>2012</v>
          </cell>
        </row>
        <row r="987">
          <cell r="A987" t="str">
            <v xml:space="preserve">이빨, 다리, 깃발, 폭탄 </v>
          </cell>
          <cell r="B987">
            <v>2012</v>
          </cell>
        </row>
        <row r="988">
          <cell r="A988" t="str">
            <v xml:space="preserve">JURY   </v>
          </cell>
          <cell r="B988">
            <v>2012</v>
          </cell>
        </row>
        <row r="989">
          <cell r="A989" t="str">
            <v xml:space="preserve">겨울의 피아니스트 </v>
          </cell>
          <cell r="B989">
            <v>2012</v>
          </cell>
        </row>
        <row r="990">
          <cell r="A990" t="str">
            <v xml:space="preserve">영화의 완성 </v>
          </cell>
          <cell r="B990">
            <v>2012</v>
          </cell>
        </row>
        <row r="991">
          <cell r="A991" t="str">
            <v xml:space="preserve">창 </v>
          </cell>
          <cell r="B991">
            <v>2012</v>
          </cell>
        </row>
        <row r="992">
          <cell r="A992" t="str">
            <v xml:space="preserve">말로는 힘들어 </v>
          </cell>
          <cell r="B992">
            <v>2012</v>
          </cell>
        </row>
        <row r="993">
          <cell r="A993" t="str">
            <v xml:space="preserve">메밀꽃 필 무렵 </v>
          </cell>
          <cell r="B993">
            <v>2012</v>
          </cell>
        </row>
        <row r="994">
          <cell r="A994" t="str">
            <v xml:space="preserve">시바타와 나가오  </v>
          </cell>
          <cell r="B994">
            <v>2012</v>
          </cell>
        </row>
        <row r="995">
          <cell r="A995" t="str">
            <v xml:space="preserve">저수지의 괴물 </v>
          </cell>
          <cell r="B995">
            <v>2012</v>
          </cell>
        </row>
        <row r="996">
          <cell r="A996" t="str">
            <v xml:space="preserve">그녀의 연기 </v>
          </cell>
          <cell r="B996">
            <v>2012</v>
          </cell>
        </row>
        <row r="997">
          <cell r="A997" t="str">
            <v xml:space="preserve">막  </v>
          </cell>
          <cell r="B997">
            <v>2013</v>
          </cell>
        </row>
        <row r="998">
          <cell r="A998" t="str">
            <v xml:space="preserve">매미 </v>
          </cell>
          <cell r="B998">
            <v>2013</v>
          </cell>
        </row>
        <row r="999">
          <cell r="A999" t="str">
            <v xml:space="preserve">시간의 소멸 </v>
          </cell>
          <cell r="B999">
            <v>2013</v>
          </cell>
        </row>
        <row r="1000">
          <cell r="A1000" t="str">
            <v xml:space="preserve">허창열씨 오구굿  </v>
          </cell>
          <cell r="B1000">
            <v>2013</v>
          </cell>
        </row>
        <row r="1001">
          <cell r="A1001" t="str">
            <v xml:space="preserve">밝은미래 </v>
          </cell>
          <cell r="B1001">
            <v>2013</v>
          </cell>
        </row>
        <row r="1002">
          <cell r="A1002" t="str">
            <v xml:space="preserve">Two Gentlemen </v>
          </cell>
          <cell r="B1002">
            <v>2013</v>
          </cell>
        </row>
        <row r="1003">
          <cell r="A1003" t="str">
            <v xml:space="preserve">별주부 </v>
          </cell>
          <cell r="B1003">
            <v>2013</v>
          </cell>
        </row>
        <row r="1004">
          <cell r="A1004" t="str">
            <v xml:space="preserve">콩나물 </v>
          </cell>
          <cell r="B1004">
            <v>2013</v>
          </cell>
        </row>
        <row r="1005">
          <cell r="A1005" t="str">
            <v xml:space="preserve">방과 후 </v>
          </cell>
          <cell r="B1005">
            <v>2013</v>
          </cell>
        </row>
        <row r="1006">
          <cell r="A1006" t="str">
            <v xml:space="preserve">대신 울어드립니다 </v>
          </cell>
          <cell r="B1006">
            <v>2013</v>
          </cell>
        </row>
        <row r="1007">
          <cell r="A1007" t="str">
            <v xml:space="preserve">사진측량 </v>
          </cell>
          <cell r="B1007">
            <v>2013</v>
          </cell>
        </row>
        <row r="1008">
          <cell r="A1008" t="str">
            <v xml:space="preserve">예술수업 </v>
          </cell>
          <cell r="B1008">
            <v>2013</v>
          </cell>
        </row>
        <row r="1009">
          <cell r="A1009" t="str">
            <v>멜로영화</v>
          </cell>
          <cell r="B1009">
            <v>2013</v>
          </cell>
        </row>
        <row r="1010">
          <cell r="A1010" t="str">
            <v>이 별에 필요한</v>
          </cell>
          <cell r="B1010">
            <v>2013</v>
          </cell>
        </row>
        <row r="1011">
          <cell r="A1011" t="str">
            <v>9월이 지나면</v>
          </cell>
          <cell r="B1011">
            <v>2013</v>
          </cell>
        </row>
        <row r="1012">
          <cell r="A1012" t="str">
            <v>마포에서 서강까지</v>
          </cell>
          <cell r="B1012">
            <v>2013</v>
          </cell>
        </row>
        <row r="1013">
          <cell r="A1013" t="str">
            <v>다리의 숲</v>
          </cell>
          <cell r="B1013">
            <v>2013</v>
          </cell>
        </row>
        <row r="1014">
          <cell r="A1014" t="str">
            <v>여보세요</v>
          </cell>
          <cell r="B1014">
            <v>2013</v>
          </cell>
        </row>
        <row r="1015">
          <cell r="A1015" t="str">
            <v xml:space="preserve">이름들 </v>
          </cell>
          <cell r="B1015">
            <v>2013</v>
          </cell>
        </row>
        <row r="1016">
          <cell r="A1016" t="str">
            <v>시</v>
          </cell>
          <cell r="B1016">
            <v>2013</v>
          </cell>
        </row>
        <row r="1017">
          <cell r="A1017" t="str">
            <v>RRUN</v>
          </cell>
          <cell r="B1017">
            <v>2013</v>
          </cell>
        </row>
        <row r="1018">
          <cell r="A1018" t="str">
            <v>해외 직배송 박스 개봉기</v>
          </cell>
          <cell r="B1018">
            <v>2013</v>
          </cell>
        </row>
        <row r="1019">
          <cell r="A1019" t="str">
            <v>사분의 오</v>
          </cell>
          <cell r="B1019">
            <v>2013</v>
          </cell>
        </row>
        <row r="1020">
          <cell r="A1020" t="str">
            <v>수제앨범</v>
          </cell>
          <cell r="B1020">
            <v>2013</v>
          </cell>
        </row>
        <row r="1021">
          <cell r="A1021" t="str">
            <v xml:space="preserve">왜 독립영화 감독들은 DVD를 주지 않는가? </v>
          </cell>
          <cell r="B1021">
            <v>2013</v>
          </cell>
        </row>
        <row r="1022">
          <cell r="A1022" t="str">
            <v xml:space="preserve">바람 </v>
          </cell>
          <cell r="B1022">
            <v>2013</v>
          </cell>
        </row>
        <row r="1023">
          <cell r="A1023" t="str">
            <v xml:space="preserve">옥상탈출 </v>
          </cell>
          <cell r="B1023">
            <v>2013</v>
          </cell>
        </row>
        <row r="1024">
          <cell r="A1024" t="str">
            <v>이상한 나라의 김민수</v>
          </cell>
          <cell r="B1024">
            <v>2013</v>
          </cell>
        </row>
        <row r="1025">
          <cell r="A1025" t="str">
            <v>하소연</v>
          </cell>
          <cell r="B1025">
            <v>2013</v>
          </cell>
        </row>
        <row r="1026">
          <cell r="A1026" t="str">
            <v>춘정</v>
          </cell>
          <cell r="B1026">
            <v>2013</v>
          </cell>
        </row>
        <row r="1027">
          <cell r="A1027" t="str">
            <v xml:space="preserve">고려장 </v>
          </cell>
          <cell r="B1027">
            <v>2013</v>
          </cell>
        </row>
        <row r="1028">
          <cell r="A1028" t="str">
            <v>밤과꿈</v>
          </cell>
          <cell r="B1028">
            <v>2013</v>
          </cell>
        </row>
        <row r="1029">
          <cell r="A1029" t="str">
            <v>꽃피는 철길</v>
          </cell>
          <cell r="B1029">
            <v>2013</v>
          </cell>
        </row>
        <row r="1030">
          <cell r="A1030" t="str">
            <v xml:space="preserve">그림자 소녀 </v>
          </cell>
          <cell r="B1030">
            <v>2013</v>
          </cell>
        </row>
        <row r="1031">
          <cell r="A1031" t="str">
            <v>여름방학</v>
          </cell>
          <cell r="B1031">
            <v>2013</v>
          </cell>
        </row>
        <row r="1032">
          <cell r="A1032" t="str">
            <v>수업</v>
          </cell>
          <cell r="B1032">
            <v>2013</v>
          </cell>
        </row>
        <row r="1033">
          <cell r="A1033" t="str">
            <v>리어카, 도둑</v>
          </cell>
          <cell r="B1033">
            <v>2013</v>
          </cell>
        </row>
        <row r="1034">
          <cell r="A1034" t="str">
            <v>꿈꿈</v>
          </cell>
          <cell r="B1034">
            <v>2013</v>
          </cell>
        </row>
        <row r="1035">
          <cell r="A1035" t="str">
            <v xml:space="preserve">거짓말 </v>
          </cell>
          <cell r="B1035">
            <v>2013</v>
          </cell>
        </row>
        <row r="1036">
          <cell r="A1036" t="str">
            <v>시나리오 가이드</v>
          </cell>
          <cell r="B1036">
            <v>2013</v>
          </cell>
        </row>
        <row r="1037">
          <cell r="A1037" t="str">
            <v>사려 깊은 밤</v>
          </cell>
          <cell r="B1037">
            <v>2013</v>
          </cell>
        </row>
        <row r="1038">
          <cell r="A1038" t="str">
            <v>드래프트 데이</v>
          </cell>
          <cell r="B1038">
            <v>2013</v>
          </cell>
        </row>
        <row r="1039">
          <cell r="A1039" t="str">
            <v>정모날</v>
          </cell>
          <cell r="B1039">
            <v>2013</v>
          </cell>
        </row>
        <row r="1040">
          <cell r="A1040" t="str">
            <v>집으로</v>
          </cell>
          <cell r="B1040">
            <v>2013</v>
          </cell>
        </row>
        <row r="1041">
          <cell r="A1041" t="str">
            <v>방관자</v>
          </cell>
          <cell r="B1041">
            <v>2013</v>
          </cell>
        </row>
        <row r="1042">
          <cell r="A1042" t="str">
            <v>이상</v>
          </cell>
          <cell r="B1042">
            <v>2013</v>
          </cell>
        </row>
        <row r="1043">
          <cell r="A1043" t="str">
            <v>GALAPAGOS</v>
          </cell>
          <cell r="B1043">
            <v>2013</v>
          </cell>
        </row>
        <row r="1044">
          <cell r="A1044" t="str">
            <v>단편선</v>
          </cell>
          <cell r="B1044">
            <v>2013</v>
          </cell>
        </row>
        <row r="1045">
          <cell r="A1045" t="str">
            <v xml:space="preserve">자기만의 방 </v>
          </cell>
          <cell r="B1045">
            <v>2013</v>
          </cell>
        </row>
        <row r="1046">
          <cell r="A1046" t="str">
            <v xml:space="preserve">썩은콩 </v>
          </cell>
          <cell r="B1046">
            <v>2013</v>
          </cell>
        </row>
        <row r="1047">
          <cell r="A1047" t="str">
            <v>아프지 않아</v>
          </cell>
          <cell r="B1047">
            <v>2013</v>
          </cell>
        </row>
        <row r="1048">
          <cell r="A1048" t="str">
            <v>작은방</v>
          </cell>
          <cell r="B1048">
            <v>2013</v>
          </cell>
        </row>
        <row r="1049">
          <cell r="A1049" t="str">
            <v>나는 세계평화를 꿈꾼다</v>
          </cell>
          <cell r="B1049">
            <v>2013</v>
          </cell>
        </row>
        <row r="1050">
          <cell r="A1050" t="str">
            <v>세이프</v>
          </cell>
          <cell r="B1050">
            <v>2013</v>
          </cell>
        </row>
        <row r="1051">
          <cell r="A1051" t="str">
            <v>소년과 양</v>
          </cell>
          <cell r="B1051">
            <v>2013</v>
          </cell>
        </row>
        <row r="1052">
          <cell r="A1052" t="str">
            <v>선</v>
          </cell>
          <cell r="B1052">
            <v>2013</v>
          </cell>
        </row>
        <row r="1053">
          <cell r="A1053" t="str">
            <v>주희</v>
          </cell>
          <cell r="B1053">
            <v>2013</v>
          </cell>
        </row>
        <row r="1054">
          <cell r="A1054" t="str">
            <v>웃으세요</v>
          </cell>
          <cell r="B1054">
            <v>2013</v>
          </cell>
        </row>
        <row r="1055">
          <cell r="A1055" t="str">
            <v>빗소리</v>
          </cell>
          <cell r="B1055">
            <v>2013</v>
          </cell>
        </row>
        <row r="1056">
          <cell r="A1056" t="str">
            <v>MJ</v>
          </cell>
          <cell r="B1056">
            <v>2013</v>
          </cell>
        </row>
        <row r="1057">
          <cell r="A1057" t="str">
            <v>더도 말고 덜도 말고</v>
          </cell>
          <cell r="B1057">
            <v>2013</v>
          </cell>
        </row>
        <row r="1058">
          <cell r="A1058" t="str">
            <v xml:space="preserve">농담 </v>
          </cell>
          <cell r="B1058">
            <v>2013</v>
          </cell>
        </row>
        <row r="1059">
          <cell r="A1059" t="str">
            <v xml:space="preserve">우리순이 </v>
          </cell>
          <cell r="B1059">
            <v>2013</v>
          </cell>
        </row>
        <row r="1060">
          <cell r="A1060" t="str">
            <v>C’est si bon</v>
          </cell>
          <cell r="B1060">
            <v>2013</v>
          </cell>
        </row>
        <row r="1061">
          <cell r="A1061" t="str">
            <v>나쁜 연기</v>
          </cell>
          <cell r="B1061">
            <v>2013</v>
          </cell>
        </row>
        <row r="1062">
          <cell r="A1062" t="str">
            <v>シマ(시마)</v>
          </cell>
          <cell r="B1062">
            <v>2013</v>
          </cell>
        </row>
        <row r="1063">
          <cell r="A1063" t="str">
            <v xml:space="preserve">파키 </v>
          </cell>
          <cell r="B1063">
            <v>2013</v>
          </cell>
        </row>
        <row r="1064">
          <cell r="A1064" t="str">
            <v>오징어</v>
          </cell>
          <cell r="B1064">
            <v>2013</v>
          </cell>
        </row>
        <row r="1065">
          <cell r="A1065" t="str">
            <v>보청기</v>
          </cell>
          <cell r="B1065">
            <v>2013</v>
          </cell>
        </row>
        <row r="1066">
          <cell r="A1066" t="str">
            <v>두 개의 초록색 정물</v>
          </cell>
          <cell r="B1066">
            <v>2013</v>
          </cell>
        </row>
        <row r="1067">
          <cell r="A1067" t="str">
            <v>메이드 인 동대문</v>
          </cell>
          <cell r="B1067">
            <v>2013</v>
          </cell>
        </row>
        <row r="1068">
          <cell r="A1068" t="str">
            <v>SF 가는 길</v>
          </cell>
          <cell r="B1068">
            <v>2013</v>
          </cell>
        </row>
        <row r="1069">
          <cell r="A1069" t="str">
            <v>달이 기울면</v>
          </cell>
          <cell r="B1069">
            <v>2013</v>
          </cell>
        </row>
        <row r="1070">
          <cell r="A1070" t="str">
            <v>Le temps de l’arbre</v>
          </cell>
          <cell r="B1070">
            <v>2013</v>
          </cell>
        </row>
        <row r="1071">
          <cell r="A1071" t="str">
            <v>학교 가는 길</v>
          </cell>
          <cell r="B1071">
            <v>2013</v>
          </cell>
        </row>
        <row r="1072">
          <cell r="A1072" t="str">
            <v>다마고치 심폐소생술</v>
          </cell>
          <cell r="B1072">
            <v>2013</v>
          </cell>
        </row>
        <row r="1073">
          <cell r="A1073" t="str">
            <v>썬크림</v>
          </cell>
          <cell r="B1073">
            <v>2013</v>
          </cell>
        </row>
        <row r="1074">
          <cell r="A1074" t="str">
            <v xml:space="preserve">편지 </v>
          </cell>
          <cell r="B1074">
            <v>2014</v>
          </cell>
        </row>
        <row r="1075">
          <cell r="A1075" t="str">
            <v xml:space="preserve">찬물샤워 </v>
          </cell>
          <cell r="B1075">
            <v>2014</v>
          </cell>
        </row>
        <row r="1076">
          <cell r="A1076" t="str">
            <v xml:space="preserve">할 말은 거기 없었네 </v>
          </cell>
          <cell r="B1076">
            <v>2014</v>
          </cell>
        </row>
        <row r="1077">
          <cell r="A1077" t="str">
            <v xml:space="preserve">단발머리 </v>
          </cell>
          <cell r="B1077">
            <v>2014</v>
          </cell>
        </row>
        <row r="1078">
          <cell r="A1078" t="str">
            <v xml:space="preserve">용순, 열 여덟 번째 여름 </v>
          </cell>
          <cell r="B1078">
            <v>2014</v>
          </cell>
        </row>
        <row r="1079">
          <cell r="A1079" t="str">
            <v xml:space="preserve">아무도 겨레에 대해 너무 많이 알 수는 없다 </v>
          </cell>
          <cell r="B1079">
            <v>2014</v>
          </cell>
        </row>
        <row r="1080">
          <cell r="A1080" t="str">
            <v xml:space="preserve">높이뛰기 </v>
          </cell>
          <cell r="B1080">
            <v>2014</v>
          </cell>
        </row>
        <row r="1081">
          <cell r="A1081" t="str">
            <v xml:space="preserve">메신저 </v>
          </cell>
          <cell r="B1081">
            <v>2014</v>
          </cell>
        </row>
        <row r="1082">
          <cell r="A1082" t="str">
            <v xml:space="preserve">The way back   </v>
          </cell>
          <cell r="B1082">
            <v>2014</v>
          </cell>
        </row>
        <row r="1083">
          <cell r="A1083" t="str">
            <v xml:space="preserve">만일의 세계 </v>
          </cell>
          <cell r="B1083">
            <v>2014</v>
          </cell>
        </row>
        <row r="1084">
          <cell r="A1084" t="str">
            <v xml:space="preserve">4학년 보경이 </v>
          </cell>
          <cell r="B1084">
            <v>2014</v>
          </cell>
        </row>
        <row r="1085">
          <cell r="A1085" t="str">
            <v xml:space="preserve">알 수 없는 슬픔이 있어  </v>
          </cell>
          <cell r="B1085">
            <v>2014</v>
          </cell>
        </row>
        <row r="1086">
          <cell r="A1086" t="str">
            <v xml:space="preserve">굿바이 </v>
          </cell>
          <cell r="B1086">
            <v>2014</v>
          </cell>
        </row>
        <row r="1087">
          <cell r="A1087" t="str">
            <v xml:space="preserve">디스크조각모음 </v>
          </cell>
          <cell r="B1087">
            <v>2014</v>
          </cell>
        </row>
        <row r="1088">
          <cell r="A1088" t="str">
            <v xml:space="preserve">흰둥이 </v>
          </cell>
          <cell r="B1088">
            <v>2014</v>
          </cell>
        </row>
        <row r="1089">
          <cell r="A1089" t="str">
            <v xml:space="preserve">아빠의 맛 </v>
          </cell>
          <cell r="B1089">
            <v>2014</v>
          </cell>
        </row>
        <row r="1090">
          <cell r="A1090" t="str">
            <v xml:space="preserve">고등어 </v>
          </cell>
          <cell r="B1090">
            <v>2014</v>
          </cell>
        </row>
        <row r="1091">
          <cell r="A1091" t="str">
            <v xml:space="preserve">차가운 밤에  </v>
          </cell>
          <cell r="B1091">
            <v>2014</v>
          </cell>
        </row>
        <row r="1092">
          <cell r="A1092" t="str">
            <v xml:space="preserve">의자 위의 남자 </v>
          </cell>
          <cell r="B1092">
            <v>2014</v>
          </cell>
        </row>
        <row r="1093">
          <cell r="A1093" t="str">
            <v xml:space="preserve">족장, 발 디딜 곳 </v>
          </cell>
          <cell r="B1093">
            <v>2014</v>
          </cell>
        </row>
        <row r="1094">
          <cell r="A1094" t="str">
            <v xml:space="preserve">나는 중식이다 </v>
          </cell>
          <cell r="B1094">
            <v>2014</v>
          </cell>
        </row>
        <row r="1095">
          <cell r="A1095" t="str">
            <v xml:space="preserve">조문 </v>
          </cell>
          <cell r="B1095">
            <v>2014</v>
          </cell>
        </row>
        <row r="1096">
          <cell r="A1096" t="str">
            <v xml:space="preserve">남매 </v>
          </cell>
          <cell r="B1096">
            <v>2014</v>
          </cell>
        </row>
        <row r="1097">
          <cell r="A1097" t="str">
            <v xml:space="preserve">슬로우 라이프  </v>
          </cell>
          <cell r="B1097">
            <v>2014</v>
          </cell>
        </row>
        <row r="1098">
          <cell r="A1098" t="str">
            <v xml:space="preserve">어느날 갑자기 </v>
          </cell>
          <cell r="B1098">
            <v>2014</v>
          </cell>
        </row>
        <row r="1099">
          <cell r="A1099" t="str">
            <v xml:space="preserve">클린 미 </v>
          </cell>
          <cell r="B1099">
            <v>2014</v>
          </cell>
        </row>
        <row r="1100">
          <cell r="A1100" t="str">
            <v xml:space="preserve">어지러운 서로의 근심 </v>
          </cell>
          <cell r="B1100">
            <v>2014</v>
          </cell>
        </row>
        <row r="1101">
          <cell r="A1101" t="str">
            <v xml:space="preserve">Divorced   </v>
          </cell>
          <cell r="B1101">
            <v>2014</v>
          </cell>
        </row>
        <row r="1102">
          <cell r="A1102" t="str">
            <v xml:space="preserve">디지털 랜드스케이핑 </v>
          </cell>
          <cell r="B1102">
            <v>2014</v>
          </cell>
        </row>
        <row r="1103">
          <cell r="A1103" t="str">
            <v xml:space="preserve">담피소 </v>
          </cell>
          <cell r="B1103">
            <v>2014</v>
          </cell>
        </row>
        <row r="1104">
          <cell r="A1104" t="str">
            <v xml:space="preserve">애타는 마음 </v>
          </cell>
          <cell r="B1104">
            <v>2014</v>
          </cell>
        </row>
        <row r="1105">
          <cell r="A1105" t="str">
            <v xml:space="preserve">호산나 </v>
          </cell>
          <cell r="B1105">
            <v>2014</v>
          </cell>
        </row>
        <row r="1106">
          <cell r="A1106" t="str">
            <v xml:space="preserve">허들 </v>
          </cell>
          <cell r="B1106">
            <v>2014</v>
          </cell>
        </row>
        <row r="1107">
          <cell r="A1107" t="str">
            <v xml:space="preserve">내가 했습니다 </v>
          </cell>
          <cell r="B1107">
            <v>2014</v>
          </cell>
        </row>
        <row r="1108">
          <cell r="A1108" t="str">
            <v xml:space="preserve">사원증 </v>
          </cell>
          <cell r="B1108">
            <v>2014</v>
          </cell>
        </row>
        <row r="1109">
          <cell r="A1109" t="str">
            <v xml:space="preserve">죄악의 나날 </v>
          </cell>
          <cell r="B1109">
            <v>2014</v>
          </cell>
        </row>
        <row r="1110">
          <cell r="A1110" t="str">
            <v xml:space="preserve">영화인의 외모에 관한 고찰 </v>
          </cell>
          <cell r="B1110">
            <v>2014</v>
          </cell>
        </row>
        <row r="1111">
          <cell r="A1111" t="str">
            <v xml:space="preserve">롤러블레이드 </v>
          </cell>
          <cell r="B1111">
            <v>2014</v>
          </cell>
        </row>
        <row r="1112">
          <cell r="A1112" t="str">
            <v xml:space="preserve">친밀한 가족 </v>
          </cell>
          <cell r="B1112">
            <v>2014</v>
          </cell>
        </row>
        <row r="1113">
          <cell r="A1113" t="str">
            <v xml:space="preserve">탈리타 쿰 </v>
          </cell>
          <cell r="B1113">
            <v>2014</v>
          </cell>
        </row>
        <row r="1114">
          <cell r="A1114" t="str">
            <v xml:space="preserve">풍진 </v>
          </cell>
          <cell r="B1114">
            <v>2014</v>
          </cell>
        </row>
        <row r="1115">
          <cell r="A1115" t="str">
            <v xml:space="preserve">팡이요괴 </v>
          </cell>
          <cell r="B1115">
            <v>2014</v>
          </cell>
        </row>
        <row r="1116">
          <cell r="A1116" t="str">
            <v xml:space="preserve">더 파이트  </v>
          </cell>
          <cell r="B1116">
            <v>2014</v>
          </cell>
        </row>
        <row r="1117">
          <cell r="A1117" t="str">
            <v xml:space="preserve">먹이 </v>
          </cell>
          <cell r="B1117">
            <v>2014</v>
          </cell>
        </row>
        <row r="1118">
          <cell r="A1118" t="str">
            <v xml:space="preserve">하얀 자전 </v>
          </cell>
          <cell r="B1118">
            <v>2014</v>
          </cell>
        </row>
        <row r="1119">
          <cell r="A1119" t="str">
            <v xml:space="preserve">어젯밤에 연희가 날 더듬은 것 같은데 </v>
          </cell>
          <cell r="B1119">
            <v>2014</v>
          </cell>
        </row>
        <row r="1120">
          <cell r="A1120" t="str">
            <v xml:space="preserve">잭보이 </v>
          </cell>
          <cell r="B1120">
            <v>2014</v>
          </cell>
        </row>
        <row r="1121">
          <cell r="A1121" t="str">
            <v xml:space="preserve">주(酒)는 마음 </v>
          </cell>
          <cell r="B1121">
            <v>2014</v>
          </cell>
        </row>
        <row r="1122">
          <cell r="A1122" t="str">
            <v xml:space="preserve">결혼전야 </v>
          </cell>
          <cell r="B1122">
            <v>2014</v>
          </cell>
        </row>
        <row r="1123">
          <cell r="A1123" t="str">
            <v xml:space="preserve">자전거 도둑 </v>
          </cell>
          <cell r="B1123">
            <v>2014</v>
          </cell>
        </row>
        <row r="1124">
          <cell r="A1124" t="str">
            <v xml:space="preserve">그 밤의 술 맛 </v>
          </cell>
          <cell r="B1124">
            <v>2014</v>
          </cell>
        </row>
        <row r="1125">
          <cell r="A1125" t="str">
            <v xml:space="preserve">소월길 </v>
          </cell>
          <cell r="B1125">
            <v>2014</v>
          </cell>
        </row>
        <row r="1126">
          <cell r="A1126" t="str">
            <v xml:space="preserve">여배우 </v>
          </cell>
          <cell r="B1126">
            <v>2014</v>
          </cell>
        </row>
        <row r="1127">
          <cell r="A1127" t="str">
            <v xml:space="preserve">아카이브의 유령들  </v>
          </cell>
          <cell r="B1127">
            <v>2014</v>
          </cell>
        </row>
        <row r="1128">
          <cell r="A1128" t="str">
            <v xml:space="preserve">악심 </v>
          </cell>
          <cell r="B1128">
            <v>2014</v>
          </cell>
        </row>
        <row r="1129">
          <cell r="A1129" t="str">
            <v xml:space="preserve">소장님의 결혼 </v>
          </cell>
          <cell r="B1129">
            <v>2014</v>
          </cell>
        </row>
        <row r="1130">
          <cell r="A1130" t="str">
            <v xml:space="preserve">열아홉, 연주  </v>
          </cell>
          <cell r="B1130">
            <v>2014</v>
          </cell>
        </row>
        <row r="1131">
          <cell r="A1131" t="str">
            <v xml:space="preserve">다정하게 바삭바삭  </v>
          </cell>
          <cell r="B1131">
            <v>2014</v>
          </cell>
        </row>
        <row r="1132">
          <cell r="A1132" t="str">
            <v xml:space="preserve">일어나 </v>
          </cell>
          <cell r="B1132">
            <v>2014</v>
          </cell>
        </row>
        <row r="1133">
          <cell r="A1133" t="str">
            <v xml:space="preserve">체온  </v>
          </cell>
          <cell r="B1133">
            <v>2014</v>
          </cell>
        </row>
        <row r="1134">
          <cell r="A1134" t="str">
            <v xml:space="preserve">우중산책  </v>
          </cell>
          <cell r="B1134">
            <v>2014</v>
          </cell>
        </row>
        <row r="1135">
          <cell r="A1135" t="str">
            <v xml:space="preserve">자장가 </v>
          </cell>
          <cell r="B1135">
            <v>2014</v>
          </cell>
        </row>
        <row r="1136">
          <cell r="A1136" t="str">
            <v xml:space="preserve">샴, 하드로맨스 </v>
          </cell>
          <cell r="B1136">
            <v>2014</v>
          </cell>
        </row>
        <row r="1137">
          <cell r="A1137" t="str">
            <v xml:space="preserve">봄산에 </v>
          </cell>
          <cell r="B1137">
            <v>2014</v>
          </cell>
        </row>
        <row r="1138">
          <cell r="A1138" t="str">
            <v xml:space="preserve">히치하이킹 </v>
          </cell>
          <cell r="B1138">
            <v>2014</v>
          </cell>
        </row>
        <row r="1139">
          <cell r="A1139" t="str">
            <v xml:space="preserve">For the Peace of All Mankind   </v>
          </cell>
          <cell r="B1139">
            <v>2014</v>
          </cell>
        </row>
        <row r="1140">
          <cell r="A1140" t="str">
            <v xml:space="preserve">정현아~ </v>
          </cell>
          <cell r="B1140">
            <v>2014</v>
          </cell>
        </row>
        <row r="1141">
          <cell r="A1141" t="str">
            <v xml:space="preserve">이렇게는 계속 할 수 없어요 </v>
          </cell>
          <cell r="B1141">
            <v>2014</v>
          </cell>
        </row>
        <row r="1142">
          <cell r="A1142" t="str">
            <v xml:space="preserve">11세 </v>
          </cell>
          <cell r="B1142">
            <v>2014</v>
          </cell>
        </row>
        <row r="1143">
          <cell r="A1143" t="str">
            <v xml:space="preserve">바람이 분다 </v>
          </cell>
          <cell r="B1143">
            <v>2014</v>
          </cell>
        </row>
        <row r="1144">
          <cell r="A1144" t="str">
            <v xml:space="preserve">배고픈 하루 </v>
          </cell>
          <cell r="B1144">
            <v>2014</v>
          </cell>
        </row>
        <row r="1145">
          <cell r="A1145" t="str">
            <v xml:space="preserve">봄에 피어나다 </v>
          </cell>
          <cell r="B1145">
            <v>2014</v>
          </cell>
        </row>
        <row r="1146">
          <cell r="A1146" t="str">
            <v xml:space="preserve">생산적 활동  </v>
          </cell>
          <cell r="B1146">
            <v>2014</v>
          </cell>
        </row>
        <row r="1147">
          <cell r="A1147" t="str">
            <v xml:space="preserve">럭키볼 </v>
          </cell>
          <cell r="B1147">
            <v>2015</v>
          </cell>
        </row>
        <row r="1148">
          <cell r="A1148" t="str">
            <v>Colors in the Subway</v>
          </cell>
          <cell r="B1148">
            <v>2015</v>
          </cell>
        </row>
        <row r="1149">
          <cell r="A1149" t="str">
            <v>2088 Space Odyssey</v>
          </cell>
          <cell r="B1149">
            <v>2015</v>
          </cell>
        </row>
        <row r="1150">
          <cell r="A1150" t="str">
            <v>겨울꿈</v>
          </cell>
          <cell r="B1150">
            <v>2015</v>
          </cell>
        </row>
        <row r="1151">
          <cell r="A1151" t="str">
            <v xml:space="preserve">열정의 끝 </v>
          </cell>
          <cell r="B1151">
            <v>2015</v>
          </cell>
        </row>
        <row r="1152">
          <cell r="A1152" t="str">
            <v>연무</v>
          </cell>
          <cell r="B1152">
            <v>2015</v>
          </cell>
        </row>
        <row r="1153">
          <cell r="A1153" t="str">
            <v>아아아</v>
          </cell>
          <cell r="B1153">
            <v>2015</v>
          </cell>
        </row>
        <row r="1154">
          <cell r="A1154" t="str">
            <v xml:space="preserve">우주의 닭 </v>
          </cell>
          <cell r="B1154">
            <v>2015</v>
          </cell>
        </row>
        <row r="1155">
          <cell r="A1155" t="str">
            <v>식물들: 자카르타 모노레일 103</v>
          </cell>
          <cell r="B1155">
            <v>2015</v>
          </cell>
        </row>
        <row r="1156">
          <cell r="A1156" t="str">
            <v>병구</v>
          </cell>
          <cell r="B1156">
            <v>2015</v>
          </cell>
        </row>
        <row r="1157">
          <cell r="A1157" t="str">
            <v>문영</v>
          </cell>
          <cell r="B1157">
            <v>2015</v>
          </cell>
        </row>
        <row r="1158">
          <cell r="A1158" t="str">
            <v xml:space="preserve">달리기 </v>
          </cell>
          <cell r="B1158">
            <v>2015</v>
          </cell>
        </row>
        <row r="1159">
          <cell r="A1159" t="str">
            <v xml:space="preserve">우리가 택한 이 별 </v>
          </cell>
          <cell r="B1159">
            <v>2015</v>
          </cell>
        </row>
        <row r="1160">
          <cell r="A1160" t="str">
            <v>출사</v>
          </cell>
          <cell r="B1160">
            <v>2015</v>
          </cell>
        </row>
        <row r="1161">
          <cell r="A1161" t="str">
            <v>1+1, 원 플러스 원</v>
          </cell>
          <cell r="B1161">
            <v>2015</v>
          </cell>
        </row>
        <row r="1162">
          <cell r="A1162" t="str">
            <v xml:space="preserve">이퀄라이져 </v>
          </cell>
          <cell r="B1162">
            <v>2015</v>
          </cell>
        </row>
        <row r="1163">
          <cell r="A1163" t="str">
            <v xml:space="preserve">우박 </v>
          </cell>
          <cell r="B1163">
            <v>2015</v>
          </cell>
        </row>
        <row r="1164">
          <cell r="A1164" t="str">
            <v>여름의 끝자락</v>
          </cell>
          <cell r="B1164">
            <v>2015</v>
          </cell>
        </row>
        <row r="1165">
          <cell r="A1165" t="str">
            <v xml:space="preserve">한 끼 </v>
          </cell>
          <cell r="B1165">
            <v>2015</v>
          </cell>
        </row>
        <row r="1166">
          <cell r="A1166" t="str">
            <v>물물교환</v>
          </cell>
          <cell r="B1166">
            <v>2015</v>
          </cell>
        </row>
        <row r="1167">
          <cell r="A1167" t="str">
            <v>영상편지</v>
          </cell>
          <cell r="B1167">
            <v>2015</v>
          </cell>
        </row>
        <row r="1168">
          <cell r="A1168" t="str">
            <v>사요나라</v>
          </cell>
          <cell r="B1168">
            <v>2015</v>
          </cell>
        </row>
        <row r="1169">
          <cell r="A1169" t="str">
            <v>이야기의 역사, 역사의 이야기</v>
          </cell>
          <cell r="B1169">
            <v>2015</v>
          </cell>
        </row>
        <row r="1170">
          <cell r="A1170" t="str">
            <v>HER</v>
          </cell>
          <cell r="B1170">
            <v>2015</v>
          </cell>
        </row>
        <row r="1171">
          <cell r="A1171" t="str">
            <v xml:space="preserve">시네마 </v>
          </cell>
          <cell r="B1171">
            <v>2015</v>
          </cell>
        </row>
        <row r="1172">
          <cell r="A1172" t="str">
            <v>고치</v>
          </cell>
          <cell r="B1172">
            <v>2015</v>
          </cell>
        </row>
        <row r="1173">
          <cell r="A1173" t="str">
            <v>초능력자</v>
          </cell>
          <cell r="B1173">
            <v>2015</v>
          </cell>
        </row>
        <row r="1174">
          <cell r="A1174" t="str">
            <v xml:space="preserve">로프공의 밤 </v>
          </cell>
          <cell r="B1174">
            <v>2015</v>
          </cell>
        </row>
        <row r="1175">
          <cell r="A1175" t="str">
            <v xml:space="preserve">이 시대의 사랑 </v>
          </cell>
          <cell r="B1175">
            <v>2015</v>
          </cell>
        </row>
        <row r="1176">
          <cell r="A1176" t="str">
            <v xml:space="preserve">고대전사 맘모스맨 </v>
          </cell>
          <cell r="B1176">
            <v>2015</v>
          </cell>
        </row>
        <row r="1177">
          <cell r="A1177" t="str">
            <v>폭력의 틈</v>
          </cell>
          <cell r="B1177">
            <v>2015</v>
          </cell>
        </row>
        <row r="1178">
          <cell r="A1178" t="str">
            <v xml:space="preserve">토끼의 뿔 </v>
          </cell>
          <cell r="B1178">
            <v>2015</v>
          </cell>
        </row>
        <row r="1179">
          <cell r="A1179" t="str">
            <v xml:space="preserve">아무도 돌아오지 않는 밤 </v>
          </cell>
          <cell r="B1179">
            <v>2015</v>
          </cell>
        </row>
        <row r="1180">
          <cell r="A1180" t="str">
            <v>선미</v>
          </cell>
          <cell r="B1180">
            <v>2015</v>
          </cell>
        </row>
        <row r="1181">
          <cell r="A1181" t="str">
            <v xml:space="preserve">창밖의 풍경 </v>
          </cell>
          <cell r="B1181">
            <v>2015</v>
          </cell>
        </row>
        <row r="1182">
          <cell r="A1182" t="str">
            <v xml:space="preserve">전학생 </v>
          </cell>
          <cell r="B1182">
            <v>2015</v>
          </cell>
        </row>
        <row r="1183">
          <cell r="A1183" t="str">
            <v>9월 9일</v>
          </cell>
          <cell r="B1183">
            <v>2015</v>
          </cell>
        </row>
        <row r="1184">
          <cell r="A1184" t="str">
            <v>감정의 시대: 서비스 노동의 관계미학</v>
          </cell>
          <cell r="B1184">
            <v>2015</v>
          </cell>
        </row>
        <row r="1185">
          <cell r="A1185" t="str">
            <v>설화</v>
          </cell>
          <cell r="B1185">
            <v>2015</v>
          </cell>
        </row>
        <row r="1186">
          <cell r="A1186" t="str">
            <v>내동공간(來同空間), 남동공단</v>
          </cell>
          <cell r="B1186">
            <v>2015</v>
          </cell>
        </row>
        <row r="1187">
          <cell r="A1187" t="str">
            <v>고란살</v>
          </cell>
          <cell r="B1187">
            <v>2015</v>
          </cell>
        </row>
        <row r="1188">
          <cell r="A1188" t="str">
            <v>아빠가 죽으면 나는 어떡하지?</v>
          </cell>
          <cell r="B1188">
            <v>2015</v>
          </cell>
        </row>
        <row r="1189">
          <cell r="A1189" t="str">
            <v>김밥</v>
          </cell>
          <cell r="B1189">
            <v>2015</v>
          </cell>
        </row>
        <row r="1190">
          <cell r="A1190" t="str">
            <v>그녀를 사랑합니다</v>
          </cell>
          <cell r="B1190">
            <v>2015</v>
          </cell>
        </row>
        <row r="1191">
          <cell r="A1191" t="str">
            <v>은하 비디오</v>
          </cell>
          <cell r="B1191">
            <v>2015</v>
          </cell>
        </row>
        <row r="1192">
          <cell r="A1192" t="str">
            <v xml:space="preserve">엄마를 만나는 날 </v>
          </cell>
          <cell r="B1192">
            <v>2015</v>
          </cell>
        </row>
        <row r="1193">
          <cell r="A1193" t="str">
            <v>봉준호를 찾아서</v>
          </cell>
          <cell r="B1193">
            <v>2015</v>
          </cell>
        </row>
        <row r="1194">
          <cell r="A1194" t="str">
            <v>오늘도</v>
          </cell>
          <cell r="B1194">
            <v>2015</v>
          </cell>
        </row>
        <row r="1195">
          <cell r="A1195" t="str">
            <v xml:space="preserve">내마내모 </v>
          </cell>
          <cell r="B1195">
            <v>2015</v>
          </cell>
        </row>
        <row r="1196">
          <cell r="A1196" t="str">
            <v>배우의 탄생</v>
          </cell>
          <cell r="B1196">
            <v>2015</v>
          </cell>
        </row>
        <row r="1197">
          <cell r="A1197" t="str">
            <v xml:space="preserve">밸리투나잇 </v>
          </cell>
          <cell r="B1197">
            <v>2015</v>
          </cell>
        </row>
        <row r="1198">
          <cell r="A1198" t="str">
            <v xml:space="preserve">사류 射流 </v>
          </cell>
          <cell r="B1198">
            <v>2015</v>
          </cell>
        </row>
        <row r="1199">
          <cell r="A1199" t="str">
            <v xml:space="preserve">옥상자국 </v>
          </cell>
          <cell r="B1199">
            <v>2015</v>
          </cell>
        </row>
        <row r="1200">
          <cell r="A1200" t="str">
            <v>김치</v>
          </cell>
          <cell r="B1200">
            <v>2015</v>
          </cell>
        </row>
        <row r="1201">
          <cell r="A1201" t="str">
            <v>비공식 개강총회</v>
          </cell>
          <cell r="B1201">
            <v>2015</v>
          </cell>
        </row>
        <row r="1202">
          <cell r="A1202" t="str">
            <v>그녀의 전설</v>
          </cell>
          <cell r="B1202">
            <v>2015</v>
          </cell>
        </row>
        <row r="1203">
          <cell r="A1203" t="str">
            <v>고양이춤</v>
          </cell>
          <cell r="B1203">
            <v>2015</v>
          </cell>
        </row>
        <row r="1204">
          <cell r="A1204" t="str">
            <v xml:space="preserve">소년병 </v>
          </cell>
          <cell r="B1204">
            <v>2015</v>
          </cell>
        </row>
        <row r="1205">
          <cell r="A1205" t="str">
            <v xml:space="preserve">최고의 감독 </v>
          </cell>
          <cell r="B1205">
            <v>2015</v>
          </cell>
        </row>
        <row r="1206">
          <cell r="A1206" t="str">
            <v>하드보일드 원더랜드</v>
          </cell>
          <cell r="B1206">
            <v>2015</v>
          </cell>
        </row>
        <row r="1207">
          <cell r="A1207" t="str">
            <v>동물도감</v>
          </cell>
          <cell r="B1207">
            <v>2015</v>
          </cell>
        </row>
        <row r="1208">
          <cell r="A1208" t="str">
            <v>탄피</v>
          </cell>
          <cell r="B1208">
            <v>2015</v>
          </cell>
        </row>
        <row r="1209">
          <cell r="A1209" t="str">
            <v>타이레놀</v>
          </cell>
          <cell r="B1209">
            <v>2015</v>
          </cell>
        </row>
        <row r="1210">
          <cell r="A1210" t="str">
            <v>뱀파이어는 우리 옆집에 산다</v>
          </cell>
          <cell r="B1210">
            <v>2015</v>
          </cell>
        </row>
        <row r="1211">
          <cell r="A1211" t="str">
            <v>럭키볼</v>
          </cell>
          <cell r="B1211">
            <v>2015</v>
          </cell>
        </row>
        <row r="1212">
          <cell r="A1212" t="str">
            <v xml:space="preserve">진주머리방 </v>
          </cell>
          <cell r="B1212">
            <v>2015</v>
          </cell>
        </row>
        <row r="1213">
          <cell r="A1213" t="str">
            <v xml:space="preserve">어둠의 저편 </v>
          </cell>
          <cell r="B1213">
            <v>2015</v>
          </cell>
        </row>
        <row r="1214">
          <cell r="A1214" t="str">
            <v xml:space="preserve">옆 구르기 </v>
          </cell>
          <cell r="B1214">
            <v>2015</v>
          </cell>
        </row>
        <row r="1215">
          <cell r="A1215" t="str">
            <v xml:space="preserve">로보트 리바이벌 </v>
          </cell>
          <cell r="B1215">
            <v>2015</v>
          </cell>
        </row>
        <row r="1216">
          <cell r="A1216" t="str">
            <v>면허시험</v>
          </cell>
          <cell r="B1216">
            <v>2015</v>
          </cell>
        </row>
        <row r="1217">
          <cell r="A1217" t="str">
            <v>열대야</v>
          </cell>
          <cell r="B1217">
            <v>2015</v>
          </cell>
        </row>
        <row r="1218">
          <cell r="A1218" t="str">
            <v>얼루어</v>
          </cell>
          <cell r="B1218">
            <v>2015</v>
          </cell>
        </row>
        <row r="1219">
          <cell r="A1219" t="str">
            <v>방과 후 티타임 리턴즈</v>
          </cell>
          <cell r="B1219">
            <v>2015</v>
          </cell>
        </row>
        <row r="1220">
          <cell r="A1220" t="str">
            <v>감각의 경로</v>
          </cell>
          <cell r="B1220">
            <v>2015</v>
          </cell>
        </row>
        <row r="1221">
          <cell r="A1221" t="str">
            <v xml:space="preserve">빙빙 </v>
          </cell>
          <cell r="B1221">
            <v>2016</v>
          </cell>
        </row>
        <row r="1222">
          <cell r="A1222" t="str">
            <v xml:space="preserve">덩어리 </v>
          </cell>
          <cell r="B1222">
            <v>2016</v>
          </cell>
        </row>
        <row r="1223">
          <cell r="A1223" t="str">
            <v>일어나기</v>
          </cell>
          <cell r="B1223">
            <v>2016</v>
          </cell>
        </row>
        <row r="1224">
          <cell r="A1224" t="str">
            <v xml:space="preserve">아무도 살지 않는 집 </v>
          </cell>
          <cell r="B1224">
            <v>2016</v>
          </cell>
        </row>
        <row r="1225">
          <cell r="A1225" t="str">
            <v>거미줄</v>
          </cell>
          <cell r="B1225">
            <v>2016</v>
          </cell>
        </row>
        <row r="1226">
          <cell r="A1226" t="str">
            <v xml:space="preserve">순환하는 밤 </v>
          </cell>
          <cell r="B1226">
            <v>2016</v>
          </cell>
        </row>
        <row r="1227">
          <cell r="A1227" t="str">
            <v>우주비행사들</v>
          </cell>
          <cell r="B1227">
            <v>2016</v>
          </cell>
        </row>
        <row r="1228">
          <cell r="A1228" t="str">
            <v>천막</v>
          </cell>
          <cell r="B1228">
            <v>2016</v>
          </cell>
        </row>
        <row r="1229">
          <cell r="A1229" t="str">
            <v>416프로젝트 “망각과 기억” - 자국</v>
          </cell>
          <cell r="B1229">
            <v>2016</v>
          </cell>
        </row>
        <row r="1230">
          <cell r="A1230" t="str">
            <v xml:space="preserve">안개는 걷히고 </v>
          </cell>
          <cell r="B1230">
            <v>2016</v>
          </cell>
        </row>
        <row r="1231">
          <cell r="A1231" t="str">
            <v>빈 방</v>
          </cell>
          <cell r="B1231">
            <v>2016</v>
          </cell>
        </row>
        <row r="1232">
          <cell r="A1232" t="str">
            <v>못, 함께하는</v>
          </cell>
          <cell r="B1232">
            <v>2016</v>
          </cell>
        </row>
        <row r="1233">
          <cell r="A1233" t="str">
            <v>여름밤</v>
          </cell>
          <cell r="B1233">
            <v>2016</v>
          </cell>
        </row>
        <row r="1234">
          <cell r="A1234" t="str">
            <v>등에</v>
          </cell>
          <cell r="B1234">
            <v>2016</v>
          </cell>
        </row>
        <row r="1235">
          <cell r="A1235" t="str">
            <v xml:space="preserve">총과 토끼 </v>
          </cell>
          <cell r="B1235">
            <v>2016</v>
          </cell>
        </row>
        <row r="1236">
          <cell r="A1236" t="str">
            <v>앰부배깅</v>
          </cell>
          <cell r="B1236">
            <v>2016</v>
          </cell>
        </row>
        <row r="1237">
          <cell r="A1237" t="str">
            <v xml:space="preserve">연애경험 </v>
          </cell>
          <cell r="B1237">
            <v>2016</v>
          </cell>
        </row>
        <row r="1238">
          <cell r="A1238" t="str">
            <v>연지</v>
          </cell>
          <cell r="B1238">
            <v>2016</v>
          </cell>
        </row>
        <row r="1239">
          <cell r="A1239" t="str">
            <v xml:space="preserve">홍어 </v>
          </cell>
          <cell r="B1239">
            <v>2016</v>
          </cell>
        </row>
        <row r="1240">
          <cell r="A1240" t="str">
            <v xml:space="preserve">우리아빠 환갑잔치 </v>
          </cell>
          <cell r="B1240">
            <v>2016</v>
          </cell>
        </row>
        <row r="1241">
          <cell r="A1241" t="str">
            <v>랜드 위드아웃 피플</v>
          </cell>
          <cell r="B1241">
            <v>2016</v>
          </cell>
        </row>
        <row r="1242">
          <cell r="A1242" t="str">
            <v>구덩이</v>
          </cell>
          <cell r="B1242">
            <v>2016</v>
          </cell>
        </row>
        <row r="1243">
          <cell r="A1243" t="str">
            <v>바위너구리들</v>
          </cell>
          <cell r="B1243">
            <v>2016</v>
          </cell>
        </row>
        <row r="1244">
          <cell r="A1244" t="str">
            <v>돼지 잡는 날</v>
          </cell>
          <cell r="B1244">
            <v>2016</v>
          </cell>
        </row>
        <row r="1245">
          <cell r="A1245" t="str">
            <v>수난이대</v>
          </cell>
          <cell r="B1245">
            <v>2016</v>
          </cell>
        </row>
        <row r="1246">
          <cell r="A1246" t="str">
            <v>얼라이브</v>
          </cell>
          <cell r="B1246">
            <v>2016</v>
          </cell>
        </row>
        <row r="1247">
          <cell r="A1247" t="str">
            <v>무저갱</v>
          </cell>
          <cell r="B1247">
            <v>2016</v>
          </cell>
        </row>
        <row r="1248">
          <cell r="A1248" t="str">
            <v>연애</v>
          </cell>
          <cell r="B1248">
            <v>2016</v>
          </cell>
        </row>
        <row r="1249">
          <cell r="A1249" t="str">
            <v>일</v>
          </cell>
          <cell r="B1249">
            <v>2016</v>
          </cell>
        </row>
        <row r="1250">
          <cell r="A1250" t="str">
            <v xml:space="preserve">새들이 돌아오는 시간 </v>
          </cell>
          <cell r="B1250">
            <v>2016</v>
          </cell>
        </row>
        <row r="1251">
          <cell r="A1251" t="str">
            <v>오발탄</v>
          </cell>
          <cell r="B1251">
            <v>2016</v>
          </cell>
        </row>
        <row r="1252">
          <cell r="A1252" t="str">
            <v>업무시간</v>
          </cell>
          <cell r="B1252">
            <v>2016</v>
          </cell>
        </row>
        <row r="1253">
          <cell r="A1253" t="str">
            <v>천에오십반지하</v>
          </cell>
          <cell r="B1253">
            <v>2016</v>
          </cell>
        </row>
        <row r="1254">
          <cell r="A1254" t="str">
            <v xml:space="preserve">진동 </v>
          </cell>
          <cell r="B1254">
            <v>2016</v>
          </cell>
        </row>
        <row r="1255">
          <cell r="A1255" t="str">
            <v xml:space="preserve">빨간 구두 증후군 </v>
          </cell>
          <cell r="B1255">
            <v>2016</v>
          </cell>
        </row>
        <row r="1256">
          <cell r="A1256" t="str">
            <v>Useless story</v>
          </cell>
          <cell r="B1256">
            <v>2016</v>
          </cell>
        </row>
        <row r="1257">
          <cell r="A1257" t="str">
            <v>지오토</v>
          </cell>
          <cell r="B1257">
            <v>2016</v>
          </cell>
        </row>
        <row r="1258">
          <cell r="A1258" t="str">
            <v xml:space="preserve">퍼레이드 </v>
          </cell>
          <cell r="B1258">
            <v>2016</v>
          </cell>
        </row>
        <row r="1259">
          <cell r="A1259" t="str">
            <v>베스트컷</v>
          </cell>
          <cell r="B1259">
            <v>2016</v>
          </cell>
        </row>
        <row r="1260">
          <cell r="A1260" t="str">
            <v xml:space="preserve">송강호의 조카 </v>
          </cell>
          <cell r="B1260">
            <v>2016</v>
          </cell>
        </row>
        <row r="1261">
          <cell r="A1261" t="str">
            <v xml:space="preserve">백패킹 </v>
          </cell>
          <cell r="B1261">
            <v>2016</v>
          </cell>
        </row>
        <row r="1262">
          <cell r="A1262" t="str">
            <v xml:space="preserve">여름의 출구 </v>
          </cell>
          <cell r="B1262">
            <v>2016</v>
          </cell>
        </row>
        <row r="1263">
          <cell r="A1263" t="str">
            <v>김수영, 불온한 시절</v>
          </cell>
          <cell r="B1263">
            <v>2016</v>
          </cell>
        </row>
        <row r="1264">
          <cell r="A1264" t="str">
            <v>조명가게</v>
          </cell>
          <cell r="B1264">
            <v>2016</v>
          </cell>
        </row>
        <row r="1265">
          <cell r="A1265" t="str">
            <v>라이츄의 입시지옥</v>
          </cell>
          <cell r="B1265">
            <v>2016</v>
          </cell>
        </row>
        <row r="1266">
          <cell r="A1266" t="str">
            <v xml:space="preserve">수영장 </v>
          </cell>
          <cell r="B1266">
            <v>2016</v>
          </cell>
        </row>
        <row r="1267">
          <cell r="A1267" t="str">
            <v>오, 보이</v>
          </cell>
          <cell r="B1267">
            <v>2016</v>
          </cell>
        </row>
        <row r="1268">
          <cell r="A1268" t="str">
            <v>미씽</v>
          </cell>
          <cell r="B1268">
            <v>2016</v>
          </cell>
        </row>
        <row r="1269">
          <cell r="A1269" t="str">
            <v>Before&amp;After</v>
          </cell>
          <cell r="B1269">
            <v>2016</v>
          </cell>
        </row>
        <row r="1270">
          <cell r="A1270" t="str">
            <v>미용실</v>
          </cell>
          <cell r="B1270">
            <v>2016</v>
          </cell>
        </row>
        <row r="1271">
          <cell r="A1271" t="str">
            <v>피아노와 아이</v>
          </cell>
          <cell r="B1271">
            <v>2016</v>
          </cell>
        </row>
        <row r="1272">
          <cell r="A1272" t="str">
            <v xml:space="preserve">팡뜨 </v>
          </cell>
          <cell r="B1272">
            <v>2016</v>
          </cell>
        </row>
        <row r="1273">
          <cell r="A1273" t="str">
            <v>사랑하는 사람의 아이를 낳는다</v>
          </cell>
          <cell r="B1273">
            <v>2016</v>
          </cell>
        </row>
        <row r="1274">
          <cell r="A1274" t="str">
            <v>하얀 침묵</v>
          </cell>
          <cell r="B1274">
            <v>2016</v>
          </cell>
        </row>
        <row r="1275">
          <cell r="A1275" t="str">
            <v>엄마의 상자</v>
          </cell>
          <cell r="B1275">
            <v>2016</v>
          </cell>
        </row>
        <row r="1276">
          <cell r="A1276" t="str">
            <v>아무것도 아니지만</v>
          </cell>
          <cell r="B1276">
            <v>2016</v>
          </cell>
        </row>
        <row r="1277">
          <cell r="A1277" t="str">
            <v>나는 남한을 사랑합니다</v>
          </cell>
          <cell r="B1277">
            <v>2016</v>
          </cell>
        </row>
        <row r="1278">
          <cell r="A1278" t="str">
            <v>깨끗하고 불빛 환한 곳</v>
          </cell>
          <cell r="B1278">
            <v>2016</v>
          </cell>
        </row>
        <row r="1279">
          <cell r="A1279" t="str">
            <v>그 냄새는 소똥냄새였어</v>
          </cell>
          <cell r="B1279">
            <v>2016</v>
          </cell>
        </row>
        <row r="1280">
          <cell r="A1280" t="str">
            <v xml:space="preserve">말하지 않으면 </v>
          </cell>
          <cell r="B1280">
            <v>2016</v>
          </cell>
        </row>
        <row r="1281">
          <cell r="A1281" t="str">
            <v xml:space="preserve">수요기도회 </v>
          </cell>
          <cell r="B1281">
            <v>2016</v>
          </cell>
        </row>
        <row r="1282">
          <cell r="A1282" t="str">
            <v>마이 스윗 레코드</v>
          </cell>
          <cell r="B1282">
            <v>2016</v>
          </cell>
        </row>
        <row r="1283">
          <cell r="A1283" t="str">
            <v>O</v>
          </cell>
          <cell r="B1283">
            <v>2016</v>
          </cell>
        </row>
        <row r="1284">
          <cell r="A1284" t="str">
            <v xml:space="preserve">연지 </v>
          </cell>
          <cell r="B1284">
            <v>2016</v>
          </cell>
        </row>
        <row r="1285">
          <cell r="A1285" t="str">
            <v>미행</v>
          </cell>
          <cell r="B1285">
            <v>2016</v>
          </cell>
        </row>
        <row r="1286">
          <cell r="A1286" t="str">
            <v>나의 기념일</v>
          </cell>
          <cell r="B1286">
            <v>2016</v>
          </cell>
        </row>
        <row r="1287">
          <cell r="A1287" t="str">
            <v>아버지의 방</v>
          </cell>
          <cell r="B1287">
            <v>2016</v>
          </cell>
        </row>
        <row r="1288">
          <cell r="A1288" t="str">
            <v>카프카</v>
          </cell>
          <cell r="B1288">
            <v>2016</v>
          </cell>
        </row>
        <row r="1289">
          <cell r="A1289" t="str">
            <v>풀밭 위의 점심식사</v>
          </cell>
          <cell r="B1289">
            <v>2016</v>
          </cell>
        </row>
        <row r="1290">
          <cell r="A1290" t="str">
            <v>어둠에서 빛이 흘러나오는 소리</v>
          </cell>
          <cell r="B1290">
            <v>2016</v>
          </cell>
        </row>
        <row r="1291">
          <cell r="A1291" t="str">
            <v xml:space="preserve">플라이 </v>
          </cell>
          <cell r="B1291">
            <v>2016</v>
          </cell>
        </row>
        <row r="1292">
          <cell r="A1292" t="str">
            <v>도큐멘트 70: 속물에 대한 6가지 테제</v>
          </cell>
          <cell r="B1292">
            <v>2016</v>
          </cell>
        </row>
        <row r="1293">
          <cell r="A1293" t="str">
            <v>사슴꽃</v>
          </cell>
          <cell r="B1293">
            <v>2016</v>
          </cell>
        </row>
        <row r="1294">
          <cell r="A1294" t="str">
            <v>예술의 목적</v>
          </cell>
          <cell r="B1294">
            <v>2016</v>
          </cell>
        </row>
        <row r="1295">
          <cell r="A1295" t="str">
            <v xml:space="preserve">인류의 영원한 테마 </v>
          </cell>
          <cell r="B1295">
            <v>2016</v>
          </cell>
        </row>
        <row r="1296">
          <cell r="A1296" t="str">
            <v xml:space="preserve">경멸 </v>
          </cell>
          <cell r="B1296">
            <v>2017</v>
          </cell>
        </row>
        <row r="1297">
          <cell r="A1297" t="str">
            <v>당산</v>
          </cell>
          <cell r="B1297">
            <v>2017</v>
          </cell>
        </row>
        <row r="1298">
          <cell r="A1298" t="str">
            <v xml:space="preserve">자유로 </v>
          </cell>
          <cell r="B1298">
            <v>2017</v>
          </cell>
        </row>
        <row r="1299">
          <cell r="A1299" t="str">
            <v>대자보</v>
          </cell>
          <cell r="B1299">
            <v>2017</v>
          </cell>
        </row>
        <row r="1300">
          <cell r="A1300" t="str">
            <v xml:space="preserve">불청객 </v>
          </cell>
          <cell r="B1300">
            <v>2017</v>
          </cell>
        </row>
        <row r="1301">
          <cell r="A1301" t="str">
            <v xml:space="preserve">사냥의 밤 </v>
          </cell>
          <cell r="B1301">
            <v>2017</v>
          </cell>
        </row>
        <row r="1302">
          <cell r="A1302" t="str">
            <v xml:space="preserve">한낮의 우리 </v>
          </cell>
          <cell r="B1302">
            <v>2017</v>
          </cell>
        </row>
        <row r="1303">
          <cell r="A1303" t="str">
            <v xml:space="preserve">나만 없는 집 </v>
          </cell>
          <cell r="B1303">
            <v>2017</v>
          </cell>
        </row>
        <row r="1304">
          <cell r="A1304" t="str">
            <v xml:space="preserve">당신도 주성치를 좋아하시나요? </v>
          </cell>
          <cell r="B1304">
            <v>2017</v>
          </cell>
        </row>
        <row r="1305">
          <cell r="A1305" t="str">
            <v xml:space="preserve">별이 빛나는 밤에 </v>
          </cell>
          <cell r="B1305">
            <v>2017</v>
          </cell>
        </row>
        <row r="1306">
          <cell r="A1306" t="str">
            <v>here winter</v>
          </cell>
          <cell r="B1306">
            <v>2017</v>
          </cell>
        </row>
        <row r="1307">
          <cell r="A1307" t="str">
            <v>의자 위 여자</v>
          </cell>
          <cell r="B1307">
            <v>2017</v>
          </cell>
        </row>
        <row r="1308">
          <cell r="A1308" t="str">
            <v xml:space="preserve">능력소녀 </v>
          </cell>
          <cell r="B1308">
            <v>2017</v>
          </cell>
        </row>
        <row r="1309">
          <cell r="A1309" t="str">
            <v>(OO)</v>
          </cell>
          <cell r="B1309">
            <v>2017</v>
          </cell>
        </row>
        <row r="1310">
          <cell r="A1310" t="str">
            <v xml:space="preserve">시소 </v>
          </cell>
          <cell r="B1310">
            <v>2017</v>
          </cell>
        </row>
        <row r="1311">
          <cell r="A1311" t="str">
            <v xml:space="preserve">직무유기 </v>
          </cell>
          <cell r="B1311">
            <v>2017</v>
          </cell>
        </row>
        <row r="1312">
          <cell r="A1312" t="str">
            <v xml:space="preserve">대리 드라이버 </v>
          </cell>
          <cell r="B1312">
            <v>2017</v>
          </cell>
        </row>
        <row r="1313">
          <cell r="A1313" t="str">
            <v xml:space="preserve">혀 </v>
          </cell>
          <cell r="B1313">
            <v>2017</v>
          </cell>
        </row>
        <row r="1314">
          <cell r="A1314" t="str">
            <v>김장</v>
          </cell>
          <cell r="B1314">
            <v>2017</v>
          </cell>
        </row>
        <row r="1315">
          <cell r="A1315" t="str">
            <v xml:space="preserve">내 얘기를 들어보세요 </v>
          </cell>
          <cell r="B1315">
            <v>2017</v>
          </cell>
        </row>
        <row r="1316">
          <cell r="A1316" t="str">
            <v>You are my sunshine</v>
          </cell>
          <cell r="B1316">
            <v>2017</v>
          </cell>
        </row>
        <row r="1317">
          <cell r="A1317" t="str">
            <v>밝은 미래</v>
          </cell>
          <cell r="B1317">
            <v>2017</v>
          </cell>
        </row>
        <row r="1318">
          <cell r="A1318" t="str">
            <v xml:space="preserve">혜리 </v>
          </cell>
          <cell r="B1318">
            <v>2017</v>
          </cell>
        </row>
        <row r="1319">
          <cell r="A1319" t="str">
            <v xml:space="preserve">썬데이 </v>
          </cell>
          <cell r="B1319">
            <v>2017</v>
          </cell>
        </row>
        <row r="1320">
          <cell r="A1320" t="str">
            <v xml:space="preserve">심심(深心) </v>
          </cell>
          <cell r="B1320">
            <v>2017</v>
          </cell>
        </row>
        <row r="1321">
          <cell r="A1321" t="str">
            <v xml:space="preserve">홀려라 </v>
          </cell>
          <cell r="B1321">
            <v>2017</v>
          </cell>
        </row>
        <row r="1322">
          <cell r="A1322" t="str">
            <v xml:space="preserve">손의 무게 </v>
          </cell>
          <cell r="B1322">
            <v>2017</v>
          </cell>
        </row>
        <row r="1323">
          <cell r="A1323" t="str">
            <v xml:space="preserve">헬로 </v>
          </cell>
          <cell r="B1323">
            <v>2017</v>
          </cell>
        </row>
        <row r="1324">
          <cell r="A1324" t="str">
            <v>있는 존재</v>
          </cell>
          <cell r="B1324">
            <v>2017</v>
          </cell>
        </row>
        <row r="1325">
          <cell r="A1325" t="str">
            <v xml:space="preserve">그 카페 </v>
          </cell>
          <cell r="B1325">
            <v>2017</v>
          </cell>
        </row>
        <row r="1326">
          <cell r="A1326" t="str">
            <v xml:space="preserve">염색 </v>
          </cell>
          <cell r="B1326">
            <v>2017</v>
          </cell>
        </row>
        <row r="1327">
          <cell r="A1327" t="str">
            <v>봄동</v>
          </cell>
          <cell r="B1327">
            <v>2017</v>
          </cell>
        </row>
        <row r="1328">
          <cell r="A1328" t="str">
            <v>홍수</v>
          </cell>
          <cell r="B1328">
            <v>2017</v>
          </cell>
        </row>
        <row r="1329">
          <cell r="A1329" t="str">
            <v xml:space="preserve">그 책 </v>
          </cell>
          <cell r="B1329">
            <v>2017</v>
          </cell>
        </row>
        <row r="1330">
          <cell r="A1330" t="str">
            <v>Manimals</v>
          </cell>
          <cell r="B1330">
            <v>2017</v>
          </cell>
        </row>
        <row r="1331">
          <cell r="A1331" t="str">
            <v xml:space="preserve">얄개들 </v>
          </cell>
          <cell r="B1331">
            <v>2017</v>
          </cell>
        </row>
        <row r="1332">
          <cell r="A1332" t="str">
            <v>율리안나</v>
          </cell>
          <cell r="B1332">
            <v>2017</v>
          </cell>
        </row>
        <row r="1333">
          <cell r="A1333" t="str">
            <v xml:space="preserve">9월 </v>
          </cell>
          <cell r="B1333">
            <v>2017</v>
          </cell>
        </row>
        <row r="1334">
          <cell r="A1334" t="str">
            <v>누나의 가출</v>
          </cell>
          <cell r="B1334">
            <v>2017</v>
          </cell>
        </row>
        <row r="1335">
          <cell r="A1335" t="str">
            <v>너의 말</v>
          </cell>
          <cell r="B1335">
            <v>2017</v>
          </cell>
        </row>
        <row r="1336">
          <cell r="A1336" t="str">
            <v>12月4日</v>
          </cell>
          <cell r="B1336">
            <v>2017</v>
          </cell>
        </row>
        <row r="1337">
          <cell r="A1337" t="str">
            <v>아르카디아 프로젝트</v>
          </cell>
          <cell r="B1337">
            <v>2017</v>
          </cell>
        </row>
        <row r="1338">
          <cell r="A1338" t="str">
            <v xml:space="preserve">기념사진 </v>
          </cell>
          <cell r="B1338">
            <v>2017</v>
          </cell>
        </row>
        <row r="1339">
          <cell r="A1339" t="str">
            <v>마지막 웃음</v>
          </cell>
          <cell r="B1339">
            <v>2017</v>
          </cell>
        </row>
        <row r="1340">
          <cell r="A1340" t="str">
            <v>알로하</v>
          </cell>
          <cell r="B1340">
            <v>2017</v>
          </cell>
        </row>
        <row r="1341">
          <cell r="A1341" t="str">
            <v>소설가 정연씨의 일일</v>
          </cell>
          <cell r="B1341">
            <v>2017</v>
          </cell>
        </row>
        <row r="1342">
          <cell r="A1342" t="str">
            <v>마더곤</v>
          </cell>
          <cell r="B1342">
            <v>2017</v>
          </cell>
        </row>
        <row r="1343">
          <cell r="A1343" t="str">
            <v xml:space="preserve">설계자 </v>
          </cell>
          <cell r="B1343">
            <v>2017</v>
          </cell>
        </row>
        <row r="1344">
          <cell r="A1344" t="str">
            <v xml:space="preserve">익명자들 </v>
          </cell>
          <cell r="B1344">
            <v>2017</v>
          </cell>
        </row>
        <row r="1345">
          <cell r="A1345" t="str">
            <v>FERUZA</v>
          </cell>
          <cell r="B1345">
            <v>2017</v>
          </cell>
        </row>
        <row r="1346">
          <cell r="A1346" t="str">
            <v xml:space="preserve">혜영 </v>
          </cell>
          <cell r="B1346">
            <v>2017</v>
          </cell>
        </row>
        <row r="1347">
          <cell r="A1347" t="str">
            <v>주여!</v>
          </cell>
          <cell r="B1347">
            <v>2017</v>
          </cell>
        </row>
        <row r="1348">
          <cell r="A1348" t="str">
            <v>엄마</v>
          </cell>
          <cell r="B1348">
            <v>2017</v>
          </cell>
        </row>
        <row r="1349">
          <cell r="A1349" t="str">
            <v xml:space="preserve">콘크리트의 불안 </v>
          </cell>
          <cell r="B1349">
            <v>2017</v>
          </cell>
        </row>
        <row r="1350">
          <cell r="A1350" t="str">
            <v>맥북이면 다 되지요</v>
          </cell>
          <cell r="B1350">
            <v>2017</v>
          </cell>
        </row>
        <row r="1351">
          <cell r="A1351" t="str">
            <v xml:space="preserve">종달리 </v>
          </cell>
          <cell r="B1351">
            <v>2017</v>
          </cell>
        </row>
        <row r="1352">
          <cell r="A1352" t="str">
            <v>은명</v>
          </cell>
          <cell r="B1352">
            <v>2017</v>
          </cell>
        </row>
        <row r="1353">
          <cell r="A1353" t="str">
            <v xml:space="preserve">조인성을 좋아하세요 </v>
          </cell>
          <cell r="B1353">
            <v>2017</v>
          </cell>
        </row>
        <row r="1354">
          <cell r="A1354" t="str">
            <v xml:space="preserve">장례난민 </v>
          </cell>
          <cell r="B1354">
            <v>2017</v>
          </cell>
        </row>
        <row r="1355">
          <cell r="A1355" t="str">
            <v>2박 3일</v>
          </cell>
          <cell r="B1355">
            <v>2017</v>
          </cell>
        </row>
        <row r="1356">
          <cell r="A1356" t="str">
            <v>나는 아직도 당신이 궁금하여 자다가도 일어납니다</v>
          </cell>
          <cell r="B1356">
            <v>2017</v>
          </cell>
        </row>
        <row r="1357">
          <cell r="A1357" t="str">
            <v>산나물 처녀</v>
          </cell>
          <cell r="B1357">
            <v>2017</v>
          </cell>
        </row>
        <row r="1358">
          <cell r="A1358" t="str">
            <v>내 차례</v>
          </cell>
          <cell r="B1358">
            <v>2017</v>
          </cell>
        </row>
        <row r="1359">
          <cell r="A1359" t="str">
            <v xml:space="preserve">시국페미 </v>
          </cell>
          <cell r="B1359">
            <v>2017</v>
          </cell>
        </row>
        <row r="1360">
          <cell r="A1360" t="str">
            <v>야간근무</v>
          </cell>
          <cell r="B1360">
            <v>2017</v>
          </cell>
        </row>
        <row r="1361">
          <cell r="A1361" t="str">
            <v>변성기</v>
          </cell>
          <cell r="B1361">
            <v>2017</v>
          </cell>
        </row>
        <row r="1362">
          <cell r="A1362" t="str">
            <v xml:space="preserve">사창리 </v>
          </cell>
          <cell r="B1362">
            <v>2017</v>
          </cell>
        </row>
        <row r="1363">
          <cell r="A1363" t="str">
            <v xml:space="preserve">영 피플 인 코리아 </v>
          </cell>
          <cell r="B1363">
            <v>2017</v>
          </cell>
        </row>
        <row r="1364">
          <cell r="A1364" t="str">
            <v>파랑새</v>
          </cell>
          <cell r="B1364">
            <v>2017</v>
          </cell>
        </row>
        <row r="1365">
          <cell r="A1365" t="str">
            <v>수리세</v>
          </cell>
          <cell r="B1365">
            <v>2017</v>
          </cell>
        </row>
        <row r="1366">
          <cell r="A1366" t="str">
            <v>끝없는 싸움 - 에바다</v>
          </cell>
          <cell r="B1366">
            <v>2017</v>
          </cell>
        </row>
        <row r="1367">
          <cell r="A1367" t="str">
            <v xml:space="preserve">장애인 이동권 투쟁 보고서 – 버스를 타자! </v>
          </cell>
          <cell r="B1367">
            <v>2017</v>
          </cell>
        </row>
        <row r="1368">
          <cell r="A1368" t="str">
            <v>베란다</v>
          </cell>
          <cell r="B1368">
            <v>2018</v>
          </cell>
        </row>
        <row r="1369">
          <cell r="A1369" t="str">
            <v>늙은개</v>
          </cell>
          <cell r="B1369">
            <v>2018</v>
          </cell>
        </row>
        <row r="1370">
          <cell r="A1370" t="str">
            <v>피부와 마음</v>
          </cell>
          <cell r="B1370">
            <v>2018</v>
          </cell>
        </row>
        <row r="1371">
          <cell r="A1371" t="str">
            <v xml:space="preserve">여름밤의 소리 </v>
          </cell>
          <cell r="B1371">
            <v>2018</v>
          </cell>
        </row>
        <row r="1372">
          <cell r="A1372" t="str">
            <v>다운</v>
          </cell>
          <cell r="B1372">
            <v>2018</v>
          </cell>
        </row>
        <row r="1373">
          <cell r="A1373" t="str">
            <v xml:space="preserve">셔틀런 </v>
          </cell>
          <cell r="B1373">
            <v>2018</v>
          </cell>
        </row>
        <row r="1374">
          <cell r="A1374" t="str">
            <v>여름내</v>
          </cell>
          <cell r="B1374">
            <v>2018</v>
          </cell>
        </row>
        <row r="1375">
          <cell r="A1375" t="str">
            <v xml:space="preserve">춤추는 개구리 </v>
          </cell>
          <cell r="B1375">
            <v>2018</v>
          </cell>
        </row>
        <row r="1376">
          <cell r="A1376" t="str">
            <v xml:space="preserve">컨테이너 </v>
          </cell>
          <cell r="B1376">
            <v>2018</v>
          </cell>
        </row>
        <row r="1377">
          <cell r="A1377" t="str">
            <v>민상</v>
          </cell>
          <cell r="B1377">
            <v>2018</v>
          </cell>
        </row>
        <row r="1378">
          <cell r="A1378" t="str">
            <v>기억 아래로의 기억</v>
          </cell>
          <cell r="B1378">
            <v>2018</v>
          </cell>
        </row>
        <row r="1379">
          <cell r="A1379" t="str">
            <v>본</v>
          </cell>
          <cell r="B1379">
            <v>2018</v>
          </cell>
        </row>
        <row r="1380">
          <cell r="A1380" t="str">
            <v xml:space="preserve">추방자들 </v>
          </cell>
          <cell r="B1380">
            <v>2018</v>
          </cell>
        </row>
        <row r="1381">
          <cell r="A1381" t="str">
            <v>아프리카에도 배추가 자라나</v>
          </cell>
          <cell r="B1381">
            <v>2018</v>
          </cell>
        </row>
        <row r="1382">
          <cell r="A1382" t="str">
            <v>춘분</v>
          </cell>
          <cell r="B1382">
            <v>2018</v>
          </cell>
        </row>
        <row r="1383">
          <cell r="A1383" t="str">
            <v>Sigh of sighs</v>
          </cell>
          <cell r="B1383">
            <v>2018</v>
          </cell>
        </row>
        <row r="1384">
          <cell r="A1384" t="str">
            <v xml:space="preserve">철원에서 </v>
          </cell>
          <cell r="B1384">
            <v>2018</v>
          </cell>
        </row>
        <row r="1385">
          <cell r="A1385" t="str">
            <v>눈물</v>
          </cell>
          <cell r="B1385">
            <v>2018</v>
          </cell>
        </row>
        <row r="1386">
          <cell r="A1386" t="str">
            <v>증언</v>
          </cell>
          <cell r="B1386">
            <v>2018</v>
          </cell>
        </row>
        <row r="1387">
          <cell r="A1387" t="str">
            <v xml:space="preserve">코스믹 칼레이도스코프 </v>
          </cell>
          <cell r="B1387">
            <v>2018</v>
          </cell>
        </row>
        <row r="1388">
          <cell r="A1388" t="str">
            <v>463 Poem of the lost</v>
          </cell>
          <cell r="B1388">
            <v>2018</v>
          </cell>
        </row>
        <row r="1389">
          <cell r="A1389" t="str">
            <v>인서트</v>
          </cell>
          <cell r="B1389">
            <v>2018</v>
          </cell>
        </row>
        <row r="1390">
          <cell r="A1390" t="str">
            <v>표류</v>
          </cell>
          <cell r="B1390">
            <v>2018</v>
          </cell>
        </row>
        <row r="1391">
          <cell r="A1391" t="str">
            <v xml:space="preserve">시체들의 아침 </v>
          </cell>
          <cell r="B1391">
            <v>2018</v>
          </cell>
        </row>
        <row r="1392">
          <cell r="A1392" t="str">
            <v xml:space="preserve">뭘 야려? </v>
          </cell>
          <cell r="B1392">
            <v>2018</v>
          </cell>
        </row>
        <row r="1393">
          <cell r="A1393" t="str">
            <v>면도</v>
          </cell>
          <cell r="B1393">
            <v>2018</v>
          </cell>
        </row>
        <row r="1394">
          <cell r="A1394" t="str">
            <v>화성 가는 길</v>
          </cell>
          <cell r="B1394">
            <v>2018</v>
          </cell>
        </row>
        <row r="1395">
          <cell r="A1395" t="str">
            <v xml:space="preserve">그가 사는 곳 </v>
          </cell>
          <cell r="B1395">
            <v>2018</v>
          </cell>
        </row>
        <row r="1396">
          <cell r="A1396" t="str">
            <v xml:space="preserve">낯선 자 </v>
          </cell>
          <cell r="B1396">
            <v>2018</v>
          </cell>
        </row>
        <row r="1397">
          <cell r="A1397" t="str">
            <v>생활의 탄생</v>
          </cell>
          <cell r="B1397">
            <v>2018</v>
          </cell>
        </row>
        <row r="1398">
          <cell r="A1398" t="str">
            <v>핑크페미</v>
          </cell>
          <cell r="B1398">
            <v>2018</v>
          </cell>
        </row>
        <row r="1399">
          <cell r="A1399" t="str">
            <v>금희</v>
          </cell>
          <cell r="B1399">
            <v>2018</v>
          </cell>
        </row>
        <row r="1400">
          <cell r="A1400" t="str">
            <v>나머지 공부</v>
          </cell>
          <cell r="B1400">
            <v>2018</v>
          </cell>
        </row>
        <row r="1401">
          <cell r="A1401" t="str">
            <v xml:space="preserve">안양 </v>
          </cell>
          <cell r="B1401">
            <v>2018</v>
          </cell>
        </row>
        <row r="1402">
          <cell r="A1402" t="str">
            <v>편의점에서 공놀이 금지</v>
          </cell>
          <cell r="B1402">
            <v>2018</v>
          </cell>
        </row>
        <row r="1403">
          <cell r="A1403" t="str">
            <v xml:space="preserve">위태로워야 했던 건 오직 우리뿐 </v>
          </cell>
          <cell r="B1403">
            <v>2018</v>
          </cell>
        </row>
        <row r="1404">
          <cell r="A1404" t="str">
            <v xml:space="preserve">밤낚시 </v>
          </cell>
          <cell r="B1404">
            <v>2018</v>
          </cell>
        </row>
        <row r="1405">
          <cell r="A1405" t="str">
            <v xml:space="preserve">거대 생명체들의 도시 </v>
          </cell>
          <cell r="B1405">
            <v>2018</v>
          </cell>
        </row>
        <row r="1406">
          <cell r="A1406" t="str">
            <v>오디션</v>
          </cell>
          <cell r="B1406">
            <v>2018</v>
          </cell>
        </row>
        <row r="1407">
          <cell r="A1407" t="str">
            <v>인사3팀의 캡슐커피</v>
          </cell>
          <cell r="B1407">
            <v>2018</v>
          </cell>
        </row>
        <row r="1408">
          <cell r="A1408" t="str">
            <v xml:space="preserve">청소왕 순아의 놀라운 하루 </v>
          </cell>
          <cell r="B1408">
            <v>2018</v>
          </cell>
        </row>
        <row r="1409">
          <cell r="A1409" t="str">
            <v xml:space="preserve">풍정.각(風精.刻) 푸른고개가 있는 동네 </v>
          </cell>
          <cell r="B1409">
            <v>2018</v>
          </cell>
        </row>
        <row r="1410">
          <cell r="A1410" t="str">
            <v>최소한의 예의</v>
          </cell>
          <cell r="B1410">
            <v>2018</v>
          </cell>
        </row>
        <row r="1411">
          <cell r="A1411" t="str">
            <v xml:space="preserve">알을 깨고 나온 새 </v>
          </cell>
          <cell r="B1411">
            <v>2018</v>
          </cell>
        </row>
        <row r="1412">
          <cell r="A1412" t="str">
            <v>SFdrome: 주세죽</v>
          </cell>
          <cell r="B1412">
            <v>2018</v>
          </cell>
        </row>
        <row r="1413">
          <cell r="A1413" t="str">
            <v>미완의 여행길로 떠나다</v>
          </cell>
          <cell r="B1413">
            <v>2018</v>
          </cell>
        </row>
        <row r="1414">
          <cell r="A1414" t="str">
            <v>그 언덕을 지나는 시간</v>
          </cell>
          <cell r="B1414">
            <v>2018</v>
          </cell>
        </row>
        <row r="1415">
          <cell r="A1415" t="str">
            <v xml:space="preserve">천둥번개 </v>
          </cell>
          <cell r="B1415">
            <v>2018</v>
          </cell>
        </row>
        <row r="1416">
          <cell r="A1416" t="str">
            <v>빛나는 물체 따라가기</v>
          </cell>
          <cell r="B1416">
            <v>2018</v>
          </cell>
        </row>
        <row r="1417">
          <cell r="A1417" t="str">
            <v xml:space="preserve">대교집 </v>
          </cell>
          <cell r="B1417">
            <v>2018</v>
          </cell>
        </row>
        <row r="1418">
          <cell r="A1418" t="str">
            <v xml:space="preserve">그녀의 속도 </v>
          </cell>
          <cell r="B1418">
            <v>2018</v>
          </cell>
        </row>
        <row r="1419">
          <cell r="A1419" t="str">
            <v xml:space="preserve">미스터리 핑크 </v>
          </cell>
          <cell r="B1419">
            <v>2018</v>
          </cell>
        </row>
        <row r="1420">
          <cell r="A1420" t="str">
            <v xml:space="preserve">오늘만 날이다 </v>
          </cell>
          <cell r="B1420">
            <v>2018</v>
          </cell>
        </row>
        <row r="1421">
          <cell r="A1421" t="str">
            <v>병훈의 하루</v>
          </cell>
          <cell r="B1421">
            <v>2018</v>
          </cell>
        </row>
        <row r="1422">
          <cell r="A1422" t="str">
            <v>종말의 주행자</v>
          </cell>
          <cell r="B1422">
            <v>2018</v>
          </cell>
        </row>
        <row r="1423">
          <cell r="A1423" t="str">
            <v xml:space="preserve">그 아이 </v>
          </cell>
          <cell r="B1423">
            <v>2018</v>
          </cell>
        </row>
        <row r="1424">
          <cell r="A1424" t="str">
            <v>판문점 에어컨</v>
          </cell>
          <cell r="B1424">
            <v>2018</v>
          </cell>
        </row>
        <row r="1425">
          <cell r="A1425" t="str">
            <v xml:space="preserve">우리 잘 살 수 있을까? </v>
          </cell>
          <cell r="B1425">
            <v>2018</v>
          </cell>
        </row>
        <row r="1426">
          <cell r="A1426" t="str">
            <v>러브레따</v>
          </cell>
          <cell r="B1426">
            <v>2018</v>
          </cell>
        </row>
        <row r="1427">
          <cell r="A1427" t="str">
            <v xml:space="preserve">보이지 않는 아이들 </v>
          </cell>
          <cell r="B1427">
            <v>2018</v>
          </cell>
        </row>
        <row r="1428">
          <cell r="A1428" t="str">
            <v>기사선생</v>
          </cell>
          <cell r="B1428">
            <v>2018</v>
          </cell>
        </row>
        <row r="1429">
          <cell r="A1429" t="str">
            <v>하나가 되는 것은 더욱 커지는 일이다</v>
          </cell>
          <cell r="B1429">
            <v>2018</v>
          </cell>
        </row>
        <row r="1430">
          <cell r="A1430" t="str">
            <v>북한산</v>
          </cell>
          <cell r="B1430">
            <v>2018</v>
          </cell>
        </row>
        <row r="1431">
          <cell r="A1431" t="str">
            <v>형제봉 가는 길</v>
          </cell>
          <cell r="B1431">
            <v>2018</v>
          </cell>
        </row>
        <row r="1432">
          <cell r="A1432" t="str">
            <v>강의 남쪽</v>
          </cell>
          <cell r="B1432">
            <v>2018</v>
          </cell>
        </row>
        <row r="1433">
          <cell r="A1433" t="str">
            <v>그래서 우리는 춤을 추고</v>
          </cell>
          <cell r="B1433">
            <v>2019</v>
          </cell>
        </row>
        <row r="1434">
          <cell r="A1434" t="str">
            <v>종이접기 튜토리얼</v>
          </cell>
          <cell r="B1434">
            <v>2019</v>
          </cell>
        </row>
        <row r="1435">
          <cell r="A1435" t="str">
            <v xml:space="preserve">아니 감독님 생각을 해보세요 </v>
          </cell>
          <cell r="B1435">
            <v>2019</v>
          </cell>
        </row>
        <row r="1436">
          <cell r="A1436" t="str">
            <v>누구는 알고 누구는 모르는</v>
          </cell>
          <cell r="B1436">
            <v>2019</v>
          </cell>
        </row>
        <row r="1437">
          <cell r="A1437">
            <v>81</v>
          </cell>
          <cell r="B1437">
            <v>2019</v>
          </cell>
        </row>
        <row r="1438">
          <cell r="A1438" t="str">
            <v xml:space="preserve">나는 사자다 </v>
          </cell>
          <cell r="B1438">
            <v>2019</v>
          </cell>
        </row>
        <row r="1439">
          <cell r="A1439" t="str">
            <v xml:space="preserve">우리는 얼마나 많은 개미들을 죽였는가? </v>
          </cell>
          <cell r="B1439">
            <v>2019</v>
          </cell>
        </row>
        <row r="1440">
          <cell r="A1440" t="str">
            <v xml:space="preserve">갓건담 </v>
          </cell>
          <cell r="B1440">
            <v>2019</v>
          </cell>
        </row>
        <row r="1441">
          <cell r="A1441" t="str">
            <v xml:space="preserve">창진이 마음 </v>
          </cell>
          <cell r="B1441">
            <v>2019</v>
          </cell>
        </row>
        <row r="1442">
          <cell r="A1442" t="str">
            <v>붕붕</v>
          </cell>
          <cell r="B1442">
            <v>2019</v>
          </cell>
        </row>
        <row r="1443">
          <cell r="A1443" t="str">
            <v xml:space="preserve">우리집 컵이 깨지고 있다 </v>
          </cell>
          <cell r="B1443">
            <v>2019</v>
          </cell>
        </row>
        <row r="1444">
          <cell r="A1444" t="str">
            <v>털보</v>
          </cell>
          <cell r="B1444">
            <v>2019</v>
          </cell>
        </row>
        <row r="1445">
          <cell r="A1445" t="str">
            <v>입문반</v>
          </cell>
          <cell r="B1445">
            <v>2019</v>
          </cell>
        </row>
        <row r="1446">
          <cell r="A1446" t="str">
            <v>모래</v>
          </cell>
          <cell r="B1446">
            <v>2019</v>
          </cell>
        </row>
        <row r="1447">
          <cell r="A1447" t="str">
            <v xml:space="preserve">냉장고 속의 아빠 </v>
          </cell>
          <cell r="B1447">
            <v>2019</v>
          </cell>
        </row>
        <row r="1448">
          <cell r="A1448" t="str">
            <v>움직임의 사전</v>
          </cell>
          <cell r="B1448">
            <v>2019</v>
          </cell>
        </row>
        <row r="1449">
          <cell r="A1449" t="str">
            <v xml:space="preserve">그녀의 문제와 불꽃 </v>
          </cell>
          <cell r="B1449">
            <v>2019</v>
          </cell>
        </row>
        <row r="1450">
          <cell r="A1450" t="str">
            <v>기대주</v>
          </cell>
          <cell r="B1450">
            <v>2019</v>
          </cell>
        </row>
        <row r="1451">
          <cell r="A1451" t="str">
            <v>Mascot</v>
          </cell>
          <cell r="B1451">
            <v>2019</v>
          </cell>
        </row>
        <row r="1452">
          <cell r="A1452" t="str">
            <v>아빠가 가정폭력으로 신고됐다</v>
          </cell>
          <cell r="B1452">
            <v>2019</v>
          </cell>
        </row>
        <row r="1453">
          <cell r="A1453" t="str">
            <v>해미를 찾아서</v>
          </cell>
          <cell r="B1453">
            <v>2019</v>
          </cell>
        </row>
        <row r="1454">
          <cell r="A1454" t="str">
            <v xml:space="preserve">나는 사람 때문에 울어본 적이 없다 </v>
          </cell>
          <cell r="B1454">
            <v>2019</v>
          </cell>
        </row>
        <row r="1455">
          <cell r="A1455" t="str">
            <v>99년식</v>
          </cell>
          <cell r="B1455">
            <v>2019</v>
          </cell>
        </row>
        <row r="1456">
          <cell r="A1456" t="str">
            <v>차대리</v>
          </cell>
          <cell r="B1456">
            <v>2019</v>
          </cell>
        </row>
        <row r="1457">
          <cell r="A1457" t="str">
            <v xml:space="preserve">빈 집 </v>
          </cell>
          <cell r="B1457">
            <v>2019</v>
          </cell>
        </row>
        <row r="1458">
          <cell r="A1458" t="str">
            <v xml:space="preserve">죽은 민영이의 장례식 </v>
          </cell>
          <cell r="B1458">
            <v>2019</v>
          </cell>
        </row>
        <row r="1459">
          <cell r="A1459" t="str">
            <v xml:space="preserve">감자 </v>
          </cell>
          <cell r="B1459">
            <v>2019</v>
          </cell>
        </row>
        <row r="1460">
          <cell r="A1460" t="str">
            <v xml:space="preserve">안느 체크소위코프와 일곱 편의 영화들 </v>
          </cell>
          <cell r="B1460">
            <v>2019</v>
          </cell>
        </row>
        <row r="1461">
          <cell r="A1461" t="str">
            <v xml:space="preserve">스네일 맨 </v>
          </cell>
          <cell r="B1461">
            <v>2019</v>
          </cell>
        </row>
        <row r="1462">
          <cell r="A1462" t="str">
            <v>과거에서 온 옥수수</v>
          </cell>
          <cell r="B1462">
            <v>2019</v>
          </cell>
        </row>
        <row r="1463">
          <cell r="A1463" t="str">
            <v xml:space="preserve">K대_OO닮음_93년생.avi </v>
          </cell>
          <cell r="B1463">
            <v>2019</v>
          </cell>
        </row>
        <row r="1464">
          <cell r="A1464" t="str">
            <v>밤의 침묵</v>
          </cell>
          <cell r="B1464">
            <v>2019</v>
          </cell>
        </row>
        <row r="1465">
          <cell r="A1465" t="str">
            <v>상주</v>
          </cell>
          <cell r="B1465">
            <v>2019</v>
          </cell>
        </row>
        <row r="1466">
          <cell r="A1466" t="str">
            <v>시계방향 문랩스</v>
          </cell>
          <cell r="B1466">
            <v>2019</v>
          </cell>
        </row>
        <row r="1467">
          <cell r="A1467" t="str">
            <v xml:space="preserve">한 도시 이야기 </v>
          </cell>
          <cell r="B1467">
            <v>2019</v>
          </cell>
        </row>
        <row r="1468">
          <cell r="A1468" t="str">
            <v xml:space="preserve">탈날 탈(頉) </v>
          </cell>
          <cell r="B1468">
            <v>2019</v>
          </cell>
        </row>
        <row r="1469">
          <cell r="A1469" t="str">
            <v>령희</v>
          </cell>
          <cell r="B1469">
            <v>2019</v>
          </cell>
        </row>
        <row r="1470">
          <cell r="A1470" t="str">
            <v>세마리</v>
          </cell>
          <cell r="B1470">
            <v>2019</v>
          </cell>
        </row>
        <row r="1471">
          <cell r="A1471" t="str">
            <v xml:space="preserve">죽음의 상인 </v>
          </cell>
          <cell r="B1471">
            <v>2019</v>
          </cell>
        </row>
        <row r="1472">
          <cell r="A1472" t="str">
            <v>윤성</v>
          </cell>
          <cell r="B1472">
            <v>2019</v>
          </cell>
        </row>
        <row r="1473">
          <cell r="A1473" t="str">
            <v xml:space="preserve">젖꼭지 </v>
          </cell>
          <cell r="B1473">
            <v>2019</v>
          </cell>
        </row>
        <row r="1474">
          <cell r="A1474" t="str">
            <v xml:space="preserve">박미숙 죽기로 결심하다. </v>
          </cell>
          <cell r="B1474">
            <v>2019</v>
          </cell>
        </row>
        <row r="1475">
          <cell r="A1475" t="str">
            <v>포세일</v>
          </cell>
          <cell r="B1475">
            <v>2019</v>
          </cell>
        </row>
        <row r="1476">
          <cell r="A1476" t="str">
            <v xml:space="preserve">캠핑 </v>
          </cell>
          <cell r="B1476">
            <v>2019</v>
          </cell>
        </row>
        <row r="1477">
          <cell r="A1477" t="str">
            <v xml:space="preserve">손과 날개 </v>
          </cell>
          <cell r="B1477">
            <v>2019</v>
          </cell>
        </row>
        <row r="1478">
          <cell r="A1478" t="str">
            <v xml:space="preserve">우린같이 영화를 보고 소설을 읽어 </v>
          </cell>
          <cell r="B1478">
            <v>2019</v>
          </cell>
        </row>
        <row r="1479">
          <cell r="A1479" t="str">
            <v>GALAPAGOS</v>
          </cell>
          <cell r="B1479">
            <v>2019</v>
          </cell>
        </row>
        <row r="1480">
          <cell r="A1480" t="str">
            <v>무기들의 시간</v>
          </cell>
          <cell r="B1480">
            <v>2019</v>
          </cell>
        </row>
        <row r="1481">
          <cell r="A1481" t="str">
            <v>자리</v>
          </cell>
          <cell r="B1481">
            <v>2019</v>
          </cell>
        </row>
        <row r="1482">
          <cell r="A1482" t="str">
            <v xml:space="preserve">안부 </v>
          </cell>
          <cell r="B1482">
            <v>2019</v>
          </cell>
        </row>
        <row r="1483">
          <cell r="A1483" t="str">
            <v xml:space="preserve">모스크바 닭도리탕 </v>
          </cell>
          <cell r="B1483">
            <v>2019</v>
          </cell>
        </row>
        <row r="1484">
          <cell r="A1484" t="str">
            <v xml:space="preserve">이사 가는 날 </v>
          </cell>
          <cell r="B1484">
            <v>2019</v>
          </cell>
        </row>
        <row r="1485">
          <cell r="A1485" t="str">
            <v xml:space="preserve">레버 </v>
          </cell>
          <cell r="B1485">
            <v>2019</v>
          </cell>
        </row>
        <row r="1486">
          <cell r="A1486" t="str">
            <v>유월</v>
          </cell>
          <cell r="B1486">
            <v>2019</v>
          </cell>
        </row>
        <row r="1487">
          <cell r="A1487" t="str">
            <v xml:space="preserve">낙과 </v>
          </cell>
          <cell r="B1487">
            <v>2019</v>
          </cell>
        </row>
        <row r="1488">
          <cell r="A1488" t="str">
            <v>별들은 속삭인다</v>
          </cell>
          <cell r="B1488">
            <v>2019</v>
          </cell>
        </row>
        <row r="1489">
          <cell r="A1489" t="str">
            <v>서정의 세계</v>
          </cell>
          <cell r="B1489">
            <v>2019</v>
          </cell>
        </row>
        <row r="1490">
          <cell r="A1490" t="str">
            <v xml:space="preserve">경주의 진실 </v>
          </cell>
          <cell r="B1490">
            <v>2019</v>
          </cell>
        </row>
        <row r="1491">
          <cell r="A1491" t="str">
            <v>유빙</v>
          </cell>
          <cell r="B1491">
            <v>2019</v>
          </cell>
        </row>
        <row r="1492">
          <cell r="A1492" t="str">
            <v>영화로운 나날</v>
          </cell>
          <cell r="B1492">
            <v>2019</v>
          </cell>
        </row>
        <row r="1493">
          <cell r="A1493" t="str">
            <v>서울 7000</v>
          </cell>
          <cell r="B1493">
            <v>2019</v>
          </cell>
        </row>
        <row r="1494">
          <cell r="A1494" t="str">
            <v>국풍</v>
          </cell>
          <cell r="B1494">
            <v>2019</v>
          </cell>
        </row>
        <row r="1495">
          <cell r="A1495" t="str">
            <v xml:space="preserve">지리멸렬 </v>
          </cell>
          <cell r="B1495">
            <v>2019</v>
          </cell>
        </row>
        <row r="1496">
          <cell r="A1496" t="str">
            <v>겨울환상</v>
          </cell>
          <cell r="B1496">
            <v>2019</v>
          </cell>
        </row>
        <row r="1497">
          <cell r="A1497" t="str">
            <v xml:space="preserve">푸른 진혼곡 </v>
          </cell>
          <cell r="B1497">
            <v>2019</v>
          </cell>
        </row>
        <row r="1498">
          <cell r="A1498" t="str">
            <v>작은 풀에도 이름 있으니</v>
          </cell>
          <cell r="B1498">
            <v>2019</v>
          </cell>
        </row>
        <row r="1499">
          <cell r="A1499" t="str">
            <v>그림자 두번째 소개</v>
          </cell>
          <cell r="B1499">
            <v>2020</v>
          </cell>
        </row>
        <row r="1500">
          <cell r="A1500" t="str">
            <v>서정시작법</v>
          </cell>
          <cell r="B1500">
            <v>2020</v>
          </cell>
        </row>
        <row r="1501">
          <cell r="A1501" t="str">
            <v xml:space="preserve">희지의 세계 </v>
          </cell>
          <cell r="B1501">
            <v>2020</v>
          </cell>
        </row>
        <row r="1502">
          <cell r="A1502" t="str">
            <v>외숙모</v>
          </cell>
          <cell r="B1502">
            <v>2020</v>
          </cell>
        </row>
        <row r="1503">
          <cell r="A1503" t="str">
            <v>얼룩</v>
          </cell>
          <cell r="B1503">
            <v>2020</v>
          </cell>
        </row>
        <row r="1504">
          <cell r="A1504" t="str">
            <v>송유빈은 못말려</v>
          </cell>
          <cell r="B1504">
            <v>2020</v>
          </cell>
        </row>
        <row r="1505">
          <cell r="A1505" t="str">
            <v>데마찌</v>
          </cell>
          <cell r="B1505">
            <v>2020</v>
          </cell>
        </row>
        <row r="1506">
          <cell r="A1506" t="str">
            <v>가양7단지</v>
          </cell>
          <cell r="B1506">
            <v>2020</v>
          </cell>
        </row>
        <row r="1507">
          <cell r="A1507" t="str">
            <v>터널</v>
          </cell>
          <cell r="B1507">
            <v>2020</v>
          </cell>
        </row>
        <row r="1508">
          <cell r="A1508" t="str">
            <v xml:space="preserve">자매들의 밤 </v>
          </cell>
          <cell r="B1508">
            <v>2020</v>
          </cell>
        </row>
        <row r="1509">
          <cell r="A1509" t="str">
            <v xml:space="preserve">여름의 나무들 </v>
          </cell>
          <cell r="B1509">
            <v>2020</v>
          </cell>
        </row>
        <row r="1510">
          <cell r="A1510" t="str">
            <v>버드세이버 보고서 제 1장</v>
          </cell>
          <cell r="B1510">
            <v>2020</v>
          </cell>
        </row>
        <row r="1511">
          <cell r="A1511" t="str">
            <v xml:space="preserve">윗치 완더 휘슬 </v>
          </cell>
          <cell r="B1511">
            <v>2020</v>
          </cell>
        </row>
        <row r="1512">
          <cell r="A1512" t="str">
            <v>이별여행</v>
          </cell>
          <cell r="B1512">
            <v>2020</v>
          </cell>
        </row>
        <row r="1513">
          <cell r="A1513" t="str">
            <v>정오에서</v>
          </cell>
          <cell r="B1513">
            <v>2020</v>
          </cell>
        </row>
        <row r="1514">
          <cell r="A1514" t="str">
            <v>유령들</v>
          </cell>
          <cell r="B1514">
            <v>2020</v>
          </cell>
        </row>
        <row r="1515">
          <cell r="A1515" t="str">
            <v>과정의 윤리</v>
          </cell>
          <cell r="B1515">
            <v>2020</v>
          </cell>
        </row>
        <row r="1516">
          <cell r="A1516" t="str">
            <v>고양이는 자는 척을 할까</v>
          </cell>
          <cell r="B1516">
            <v>2020</v>
          </cell>
        </row>
        <row r="1517">
          <cell r="A1517" t="str">
            <v xml:space="preserve">일기 예보 </v>
          </cell>
          <cell r="B1517">
            <v>2020</v>
          </cell>
        </row>
        <row r="1518">
          <cell r="A1518" t="str">
            <v xml:space="preserve"> “레드필터가 철회됩니다.”</v>
          </cell>
          <cell r="B1518">
            <v>2020</v>
          </cell>
        </row>
        <row r="1519">
          <cell r="A1519" t="str">
            <v>조금 부족한 여자</v>
          </cell>
          <cell r="B1519">
            <v>2020</v>
          </cell>
        </row>
        <row r="1520">
          <cell r="A1520" t="str">
            <v>작년에 봤던 새</v>
          </cell>
          <cell r="B1520">
            <v>2020</v>
          </cell>
        </row>
        <row r="1521">
          <cell r="A1521" t="str">
            <v>실</v>
          </cell>
          <cell r="B1521">
            <v>2020</v>
          </cell>
        </row>
        <row r="1522">
          <cell r="A1522" t="str">
            <v xml:space="preserve">실버택배 </v>
          </cell>
          <cell r="B1522">
            <v>2020</v>
          </cell>
        </row>
        <row r="1523">
          <cell r="A1523" t="str">
            <v>우리의 낮과 밤</v>
          </cell>
          <cell r="B1523">
            <v>2020</v>
          </cell>
        </row>
        <row r="1524">
          <cell r="A1524" t="str">
            <v>그라이아이: 주둔하는 신</v>
          </cell>
          <cell r="B1524">
            <v>2020</v>
          </cell>
        </row>
        <row r="1525">
          <cell r="A1525" t="str">
            <v xml:space="preserve">수라(修羅) </v>
          </cell>
          <cell r="B1525">
            <v>2020</v>
          </cell>
        </row>
        <row r="1526">
          <cell r="A1526">
            <v>7011</v>
          </cell>
          <cell r="B1526">
            <v>2020</v>
          </cell>
        </row>
        <row r="1527">
          <cell r="A1527" t="str">
            <v xml:space="preserve">아유데어 </v>
          </cell>
          <cell r="B1527">
            <v>2020</v>
          </cell>
        </row>
        <row r="1528">
          <cell r="A1528" t="str">
            <v xml:space="preserve">재형이는 누구를 초대했는가? </v>
          </cell>
          <cell r="B1528">
            <v>2020</v>
          </cell>
        </row>
        <row r="1529">
          <cell r="A1529" t="str">
            <v>조지아</v>
          </cell>
          <cell r="B1529">
            <v>2020</v>
          </cell>
        </row>
        <row r="1530">
          <cell r="A1530" t="str">
            <v xml:space="preserve">아홉 살의 사루비아 </v>
          </cell>
          <cell r="B1530">
            <v>2020</v>
          </cell>
        </row>
        <row r="1531">
          <cell r="A1531" t="str">
            <v>신도시 키드</v>
          </cell>
          <cell r="B1531">
            <v>2020</v>
          </cell>
        </row>
        <row r="1532">
          <cell r="A1532" t="str">
            <v>체류자</v>
          </cell>
          <cell r="B1532">
            <v>2020</v>
          </cell>
        </row>
        <row r="1533">
          <cell r="A1533" t="str">
            <v xml:space="preserve">당신에 대하여 </v>
          </cell>
          <cell r="B1533">
            <v>2020</v>
          </cell>
        </row>
        <row r="1534">
          <cell r="A1534" t="str">
            <v>어떤애와 다른애 그리고 레이</v>
          </cell>
          <cell r="B1534">
            <v>2020</v>
          </cell>
        </row>
        <row r="1535">
          <cell r="A1535" t="str">
            <v xml:space="preserve">남산 </v>
          </cell>
          <cell r="B1535">
            <v>2020</v>
          </cell>
        </row>
        <row r="1536">
          <cell r="A1536" t="str">
            <v>안나</v>
          </cell>
          <cell r="B1536">
            <v>2020</v>
          </cell>
        </row>
        <row r="1537">
          <cell r="A1537" t="str">
            <v xml:space="preserve">노인은 사자 꿈을 꾸고 있었다 </v>
          </cell>
          <cell r="B1537">
            <v>2020</v>
          </cell>
        </row>
        <row r="1538">
          <cell r="A1538" t="str">
            <v>여름의 사랑</v>
          </cell>
          <cell r="B1538">
            <v>2020</v>
          </cell>
        </row>
        <row r="1539">
          <cell r="A1539" t="str">
            <v>달팽이</v>
          </cell>
          <cell r="B1539">
            <v>2020</v>
          </cell>
        </row>
        <row r="1540">
          <cell r="A1540" t="str">
            <v>함께 살개</v>
          </cell>
          <cell r="B1540">
            <v>2020</v>
          </cell>
        </row>
        <row r="1541">
          <cell r="A1541" t="str">
            <v xml:space="preserve">건설 유니버스의 어떤 오류 </v>
          </cell>
          <cell r="B1541">
            <v>2020</v>
          </cell>
        </row>
        <row r="1542">
          <cell r="A1542" t="str">
            <v>파란</v>
          </cell>
          <cell r="B1542">
            <v>2020</v>
          </cell>
        </row>
        <row r="1543">
          <cell r="A1543" t="str">
            <v xml:space="preserve">김현주 </v>
          </cell>
          <cell r="B1543">
            <v>2020</v>
          </cell>
        </row>
        <row r="1544">
          <cell r="A1544" t="str">
            <v>두 개의 물과 한 개의 라이터</v>
          </cell>
          <cell r="B1544">
            <v>2020</v>
          </cell>
        </row>
        <row r="1545">
          <cell r="A1545" t="str">
            <v xml:space="preserve">호랑이와 소 </v>
          </cell>
          <cell r="B1545">
            <v>2020</v>
          </cell>
        </row>
        <row r="1546">
          <cell r="A1546" t="str">
            <v>중성화</v>
          </cell>
          <cell r="B1546">
            <v>2020</v>
          </cell>
        </row>
        <row r="1547">
          <cell r="A1547" t="str">
            <v>바다가 보인다</v>
          </cell>
          <cell r="B1547">
            <v>2020</v>
          </cell>
        </row>
        <row r="1548">
          <cell r="A1548" t="str">
            <v xml:space="preserve">그녀를 지우는 시간 </v>
          </cell>
          <cell r="B1548">
            <v>2020</v>
          </cell>
        </row>
        <row r="1549">
          <cell r="A1549" t="str">
            <v xml:space="preserve">캠핑을 좋아하세요 </v>
          </cell>
          <cell r="B1549">
            <v>2020</v>
          </cell>
        </row>
        <row r="1550">
          <cell r="A1550" t="str">
            <v>민서와 할아버지</v>
          </cell>
          <cell r="B1550">
            <v>2020</v>
          </cell>
        </row>
        <row r="1551">
          <cell r="A1551" t="str">
            <v xml:space="preserve">무협은 이제 관뒀어 </v>
          </cell>
          <cell r="B1551">
            <v>2020</v>
          </cell>
        </row>
        <row r="1552">
          <cell r="A1552" t="str">
            <v>이주선</v>
          </cell>
          <cell r="B1552">
            <v>2020</v>
          </cell>
        </row>
        <row r="1553">
          <cell r="A1553" t="str">
            <v>검은 옷을 입지 않았습니까?</v>
          </cell>
          <cell r="B1553">
            <v>2020</v>
          </cell>
        </row>
        <row r="1554">
          <cell r="A1554" t="str">
            <v>미믹</v>
          </cell>
          <cell r="B1554">
            <v>2020</v>
          </cell>
        </row>
        <row r="1555">
          <cell r="A1555" t="str">
            <v>바람 어디서 부는지</v>
          </cell>
          <cell r="B1555">
            <v>2020</v>
          </cell>
        </row>
        <row r="1556">
          <cell r="A1556" t="str">
            <v>마지막 손님</v>
          </cell>
          <cell r="B1556">
            <v>2020</v>
          </cell>
        </row>
        <row r="1557">
          <cell r="A1557" t="str">
            <v>파란 나라</v>
          </cell>
          <cell r="B1557">
            <v>2020</v>
          </cell>
        </row>
        <row r="1558">
          <cell r="A1558" t="str">
            <v>우주의 끝</v>
          </cell>
          <cell r="B1558">
            <v>2020</v>
          </cell>
        </row>
        <row r="1559">
          <cell r="A1559" t="str">
            <v>나와 승자</v>
          </cell>
          <cell r="B1559">
            <v>2020</v>
          </cell>
        </row>
        <row r="1560">
          <cell r="A1560" t="str">
            <v>어제 내린 비</v>
          </cell>
          <cell r="B1560">
            <v>2020</v>
          </cell>
        </row>
        <row r="1561">
          <cell r="A1561" t="str">
            <v>울렁울렁 울렁대는 가슴안고</v>
          </cell>
          <cell r="B1561">
            <v>2020</v>
          </cell>
        </row>
        <row r="1562">
          <cell r="A1562" t="str">
            <v xml:space="preserve">공장의 불빛 </v>
          </cell>
          <cell r="B1562">
            <v>2020</v>
          </cell>
        </row>
        <row r="1563">
          <cell r="A1563" t="str">
            <v>노란 깃발</v>
          </cell>
          <cell r="B1563">
            <v>2020</v>
          </cell>
        </row>
        <row r="1564">
          <cell r="A1564" t="str">
            <v>87에서 89로 전진하는 노동자</v>
          </cell>
          <cell r="B1564">
            <v>2020</v>
          </cell>
        </row>
        <row r="1565">
          <cell r="A1565" t="str">
            <v>하늘아래 방한칸</v>
          </cell>
          <cell r="B1565">
            <v>2020</v>
          </cell>
        </row>
        <row r="1566">
          <cell r="A1566" t="str">
            <v>깡순이, 슈어 프로덕츠 노동자</v>
          </cell>
          <cell r="B1566">
            <v>2020</v>
          </cell>
        </row>
        <row r="1567">
          <cell r="A1567" t="str">
            <v xml:space="preserve">영원과 하루 </v>
          </cell>
          <cell r="B1567">
            <v>2020</v>
          </cell>
        </row>
        <row r="1568">
          <cell r="A1568" t="str">
            <v>폐쇄회로</v>
          </cell>
          <cell r="B1568">
            <v>2020</v>
          </cell>
        </row>
        <row r="1569">
          <cell r="A1569" t="str">
            <v xml:space="preserve">소리 산책 </v>
          </cell>
          <cell r="B1569">
            <v>2020</v>
          </cell>
        </row>
        <row r="1570">
          <cell r="A1570" t="str">
            <v xml:space="preserve">유지 </v>
          </cell>
          <cell r="B1570">
            <v>2020</v>
          </cell>
        </row>
        <row r="1571">
          <cell r="A1571" t="str">
            <v>내일은</v>
          </cell>
          <cell r="B1571">
            <v>2020</v>
          </cell>
        </row>
        <row r="1572">
          <cell r="A1572" t="str">
            <v>잃어버린 외장하드를 찾는 이상한 모험</v>
          </cell>
          <cell r="B1572">
            <v>2020</v>
          </cell>
        </row>
        <row r="1573">
          <cell r="A1573" t="str">
            <v xml:space="preserve">상규형이 하지 말랬어. </v>
          </cell>
          <cell r="B1573">
            <v>2020</v>
          </cell>
        </row>
        <row r="1574">
          <cell r="A1574" t="str">
            <v xml:space="preserve">캠프 페이지 </v>
          </cell>
          <cell r="B1574">
            <v>2020</v>
          </cell>
        </row>
        <row r="1575">
          <cell r="A1575" t="str">
            <v>신의 아이들은 연기가 어렵다</v>
          </cell>
          <cell r="B1575">
            <v>2020</v>
          </cell>
        </row>
        <row r="1576">
          <cell r="A1576" t="str">
            <v xml:space="preserve">비디오 킬 더 라디오스타 </v>
          </cell>
          <cell r="B1576">
            <v>2020</v>
          </cell>
        </row>
        <row r="1577">
          <cell r="A1577" t="str">
            <v>무고무고</v>
          </cell>
          <cell r="B1577">
            <v>2020</v>
          </cell>
        </row>
        <row r="1578">
          <cell r="A1578" t="str">
            <v xml:space="preserve">섬퀴어 복희 </v>
          </cell>
          <cell r="B1578">
            <v>2020</v>
          </cell>
        </row>
        <row r="1579">
          <cell r="A1579" t="str">
            <v xml:space="preserve">너의 오름 </v>
          </cell>
          <cell r="B1579">
            <v>2020</v>
          </cell>
        </row>
        <row r="1580">
          <cell r="A1580" t="str">
            <v>UNION SUNNY CLUB</v>
          </cell>
          <cell r="B1580">
            <v>2020</v>
          </cell>
        </row>
        <row r="1581">
          <cell r="A1581" t="str">
            <v xml:space="preserve">마이씬 </v>
          </cell>
          <cell r="B1581">
            <v>2020</v>
          </cell>
        </row>
        <row r="1582">
          <cell r="A1582" t="str">
            <v>선풍기를 고치는 방법</v>
          </cell>
          <cell r="B1582">
            <v>2020</v>
          </cell>
        </row>
        <row r="1583">
          <cell r="A1583" t="str">
            <v>생각하는 사람</v>
          </cell>
          <cell r="B1583">
            <v>2020</v>
          </cell>
        </row>
        <row r="1584">
          <cell r="A1584" t="str">
            <v>평야의 댄서</v>
          </cell>
          <cell r="B1584">
            <v>2020</v>
          </cell>
        </row>
        <row r="1585">
          <cell r="A1585" t="str">
            <v xml:space="preserve">농몽 </v>
          </cell>
          <cell r="B1585">
            <v>2021</v>
          </cell>
        </row>
        <row r="1586">
          <cell r="A1586" t="str">
            <v>균열</v>
          </cell>
          <cell r="B1586">
            <v>2021</v>
          </cell>
        </row>
        <row r="1587">
          <cell r="A1587" t="str">
            <v>짝사랑</v>
          </cell>
          <cell r="B1587">
            <v>2021</v>
          </cell>
        </row>
        <row r="1588">
          <cell r="A1588" t="str">
            <v xml:space="preserve">메이•제주•데이 </v>
          </cell>
          <cell r="B1588">
            <v>2021</v>
          </cell>
        </row>
        <row r="1589">
          <cell r="A1589" t="str">
            <v>국가유공자</v>
          </cell>
          <cell r="B1589">
            <v>2021</v>
          </cell>
        </row>
        <row r="1590">
          <cell r="A1590" t="str">
            <v xml:space="preserve">불모지 </v>
          </cell>
          <cell r="B1590">
            <v>2021</v>
          </cell>
        </row>
        <row r="1591">
          <cell r="A1591" t="str">
            <v>아무도 모르게</v>
          </cell>
          <cell r="B1591">
            <v>2021</v>
          </cell>
        </row>
        <row r="1592">
          <cell r="A1592" t="str">
            <v>조에아</v>
          </cell>
          <cell r="B1592">
            <v>2021</v>
          </cell>
        </row>
        <row r="1593">
          <cell r="A1593" t="str">
            <v>돌림총</v>
          </cell>
          <cell r="B1593">
            <v>2021</v>
          </cell>
        </row>
        <row r="1594">
          <cell r="A1594" t="str">
            <v xml:space="preserve">건전지 아빠 </v>
          </cell>
          <cell r="B1594">
            <v>2021</v>
          </cell>
        </row>
        <row r="1595">
          <cell r="A1595" t="str">
            <v xml:space="preserve">어디에도 없는 시간 </v>
          </cell>
          <cell r="B1595">
            <v>2021</v>
          </cell>
        </row>
        <row r="1596">
          <cell r="A1596" t="str">
            <v>입하</v>
          </cell>
          <cell r="B1596">
            <v>2021</v>
          </cell>
        </row>
        <row r="1597">
          <cell r="A1597" t="str">
            <v>퇴직금</v>
          </cell>
          <cell r="B1597">
            <v>2021</v>
          </cell>
        </row>
        <row r="1598">
          <cell r="A1598" t="str">
            <v>굿포유</v>
          </cell>
          <cell r="B1598">
            <v>2021</v>
          </cell>
        </row>
        <row r="1599">
          <cell r="A1599" t="str">
            <v>황룡산</v>
          </cell>
          <cell r="B1599">
            <v>2021</v>
          </cell>
        </row>
        <row r="1600">
          <cell r="A1600" t="str">
            <v>장갑을 사러</v>
          </cell>
          <cell r="B1600">
            <v>2021</v>
          </cell>
        </row>
        <row r="1601">
          <cell r="A1601" t="str">
            <v>나랑 아니면</v>
          </cell>
          <cell r="B1601">
            <v>2021</v>
          </cell>
        </row>
        <row r="1602">
          <cell r="A1602" t="str">
            <v>매미</v>
          </cell>
          <cell r="B1602">
            <v>2021</v>
          </cell>
        </row>
        <row r="1603">
          <cell r="A1603" t="str">
            <v xml:space="preserve">습지 장례법 </v>
          </cell>
          <cell r="B1603">
            <v>2021</v>
          </cell>
        </row>
        <row r="1604">
          <cell r="A1604" t="str">
            <v>Trans-Continental-Railway</v>
          </cell>
          <cell r="B1604">
            <v>2021</v>
          </cell>
        </row>
        <row r="1605">
          <cell r="A1605" t="str">
            <v>Video Noire Black Video</v>
          </cell>
          <cell r="B1605">
            <v>2021</v>
          </cell>
        </row>
        <row r="1606">
          <cell r="A1606" t="str">
            <v xml:space="preserve">씨티백 </v>
          </cell>
          <cell r="B1606">
            <v>2021</v>
          </cell>
        </row>
        <row r="1607">
          <cell r="A1607" t="str">
            <v>선율</v>
          </cell>
          <cell r="B1607">
            <v>2021</v>
          </cell>
        </row>
        <row r="1608">
          <cell r="A1608" t="str">
            <v>보속</v>
          </cell>
          <cell r="B1608">
            <v>2021</v>
          </cell>
        </row>
        <row r="1609">
          <cell r="A1609" t="str">
            <v xml:space="preserve">외발자전거 </v>
          </cell>
          <cell r="B1609">
            <v>2021</v>
          </cell>
        </row>
        <row r="1610">
          <cell r="A1610" t="str">
            <v xml:space="preserve">높이뛰기 </v>
          </cell>
          <cell r="B1610">
            <v>2021</v>
          </cell>
        </row>
        <row r="1611">
          <cell r="A1611" t="str">
            <v xml:space="preserve">두 여자 </v>
          </cell>
          <cell r="B1611">
            <v>2021</v>
          </cell>
        </row>
        <row r="1612">
          <cell r="A1612" t="str">
            <v>텐트틴트</v>
          </cell>
          <cell r="B1612">
            <v>2021</v>
          </cell>
        </row>
        <row r="1613">
          <cell r="A1613" t="str">
            <v>뭐해</v>
          </cell>
          <cell r="B1613">
            <v>2021</v>
          </cell>
        </row>
        <row r="1614">
          <cell r="A1614" t="str">
            <v xml:space="preserve">쓰는 일 </v>
          </cell>
          <cell r="B1614">
            <v>2021</v>
          </cell>
        </row>
        <row r="1615">
          <cell r="A1615" t="str">
            <v xml:space="preserve">사진 이어 붙이기 </v>
          </cell>
          <cell r="B1615">
            <v>2021</v>
          </cell>
        </row>
        <row r="1616">
          <cell r="A1616" t="str">
            <v>스무 겨울</v>
          </cell>
          <cell r="B1616">
            <v>2021</v>
          </cell>
        </row>
        <row r="1617">
          <cell r="A1617" t="str">
            <v>버드세이버 보고서 제 2장</v>
          </cell>
          <cell r="B1617">
            <v>2021</v>
          </cell>
        </row>
        <row r="1618">
          <cell r="A1618" t="str">
            <v>듀티</v>
          </cell>
          <cell r="B1618">
            <v>2021</v>
          </cell>
        </row>
        <row r="1619">
          <cell r="A1619" t="str">
            <v xml:space="preserve">완벽한 동그라미 </v>
          </cell>
          <cell r="B1619">
            <v>2021</v>
          </cell>
        </row>
        <row r="1620">
          <cell r="A1620" t="str">
            <v>해로</v>
          </cell>
          <cell r="B1620">
            <v>2021</v>
          </cell>
        </row>
        <row r="1621">
          <cell r="A1621" t="str">
            <v xml:space="preserve">화광: 디아스포라의 묘 </v>
          </cell>
          <cell r="B1621">
            <v>2021</v>
          </cell>
        </row>
        <row r="1622">
          <cell r="A1622" t="str">
            <v>내 코가 석재</v>
          </cell>
          <cell r="B1622">
            <v>2021</v>
          </cell>
        </row>
        <row r="1623">
          <cell r="A1623" t="str">
            <v>여기, 나의 정원</v>
          </cell>
          <cell r="B1623">
            <v>2021</v>
          </cell>
        </row>
        <row r="1624">
          <cell r="A1624" t="str">
            <v>내일의 연인들</v>
          </cell>
          <cell r="B1624">
            <v>2021</v>
          </cell>
        </row>
        <row r="1625">
          <cell r="A1625" t="str">
            <v>평화가 사람 속을 걸어다니네</v>
          </cell>
          <cell r="B1625">
            <v>2021</v>
          </cell>
        </row>
        <row r="1626">
          <cell r="A1626" t="str">
            <v>나쁜 친구</v>
          </cell>
          <cell r="B1626">
            <v>2021</v>
          </cell>
        </row>
        <row r="1627">
          <cell r="A1627" t="str">
            <v>서울로</v>
          </cell>
          <cell r="B1627">
            <v>2021</v>
          </cell>
        </row>
        <row r="1628">
          <cell r="A1628" t="str">
            <v xml:space="preserve">피아니스트 </v>
          </cell>
          <cell r="B1628">
            <v>2021</v>
          </cell>
        </row>
        <row r="1629">
          <cell r="A1629" t="str">
            <v>포리징 삼부작</v>
          </cell>
          <cell r="B1629">
            <v>2021</v>
          </cell>
        </row>
        <row r="1630">
          <cell r="A1630" t="str">
            <v>제씨 이야기</v>
          </cell>
          <cell r="B1630">
            <v>2021</v>
          </cell>
        </row>
        <row r="1631">
          <cell r="A1631" t="str">
            <v>바다 위의 별</v>
          </cell>
          <cell r="B1631">
            <v>2021</v>
          </cell>
        </row>
        <row r="1632">
          <cell r="A1632" t="str">
            <v>1959년의 김시스터즈- 숙자,애자,민자 언니들에게</v>
          </cell>
          <cell r="B1632">
            <v>2021</v>
          </cell>
        </row>
        <row r="1633">
          <cell r="A1633" t="str">
            <v xml:space="preserve">불안은 영혼을 잠식한다 </v>
          </cell>
          <cell r="B1633">
            <v>2021</v>
          </cell>
        </row>
        <row r="1634">
          <cell r="A1634" t="str">
            <v>거북이와 여자들</v>
          </cell>
          <cell r="B1634">
            <v>2021</v>
          </cell>
        </row>
        <row r="1635">
          <cell r="A1635" t="str">
            <v>돛대</v>
          </cell>
          <cell r="B1635">
            <v>2021</v>
          </cell>
        </row>
        <row r="1636">
          <cell r="A1636" t="str">
            <v>해피해피 이혼파티</v>
          </cell>
          <cell r="B1636">
            <v>2021</v>
          </cell>
        </row>
        <row r="1637">
          <cell r="A1637" t="str">
            <v>젖꼭지 3차대전</v>
          </cell>
          <cell r="B1637">
            <v>2021</v>
          </cell>
        </row>
        <row r="1638">
          <cell r="A1638" t="str">
            <v>짚신</v>
          </cell>
          <cell r="B1638">
            <v>2021</v>
          </cell>
        </row>
        <row r="1639">
          <cell r="A1639" t="str">
            <v xml:space="preserve">땅밑 하늘공간 </v>
          </cell>
          <cell r="B1639">
            <v>2021</v>
          </cell>
        </row>
        <row r="1640">
          <cell r="A1640" t="str">
            <v>그 여름</v>
          </cell>
          <cell r="B1640">
            <v>2021</v>
          </cell>
        </row>
        <row r="1641">
          <cell r="A1641" t="str">
            <v>헐리웃 키드</v>
          </cell>
          <cell r="B1641">
            <v>2021</v>
          </cell>
        </row>
        <row r="1642">
          <cell r="A1642" t="str">
            <v xml:space="preserve">아듀, 오맹달 </v>
          </cell>
          <cell r="B1642">
            <v>2021</v>
          </cell>
        </row>
        <row r="1643">
          <cell r="A1643" t="str">
            <v xml:space="preserve">바다는 고향을 알고 있다 </v>
          </cell>
          <cell r="B1643">
            <v>2021</v>
          </cell>
        </row>
        <row r="1644">
          <cell r="A1644" t="str">
            <v xml:space="preserve">데스랠리 </v>
          </cell>
          <cell r="B1644">
            <v>2021</v>
          </cell>
        </row>
        <row r="1645">
          <cell r="A1645" t="str">
            <v xml:space="preserve">한 남자 달린다 </v>
          </cell>
          <cell r="B1645">
            <v>2021</v>
          </cell>
        </row>
        <row r="1646">
          <cell r="A1646" t="str">
            <v xml:space="preserve">절대 시계를 보지 말 것 </v>
          </cell>
          <cell r="B1646">
            <v>2021</v>
          </cell>
        </row>
        <row r="1647">
          <cell r="A1647" t="str">
            <v xml:space="preserve">내 방 안의 </v>
          </cell>
          <cell r="B1647">
            <v>2021</v>
          </cell>
        </row>
        <row r="1648">
          <cell r="A1648" t="str">
            <v xml:space="preserve">코로나 극장 </v>
          </cell>
          <cell r="B1648">
            <v>2021</v>
          </cell>
        </row>
        <row r="1649">
          <cell r="A1649" t="str">
            <v xml:space="preserve">지붕 위의 두 남자 </v>
          </cell>
          <cell r="B1649">
            <v>2021</v>
          </cell>
        </row>
        <row r="1650">
          <cell r="A1650" t="str">
            <v>영화감독 구교환 브이로그</v>
          </cell>
          <cell r="B1650">
            <v>2021</v>
          </cell>
        </row>
        <row r="1651">
          <cell r="A1651" t="str">
            <v>소리 줍는 사람</v>
          </cell>
          <cell r="B1651">
            <v>2021</v>
          </cell>
        </row>
        <row r="1652">
          <cell r="A1652" t="str">
            <v>네가 사랑한 것들을 기억할게</v>
          </cell>
          <cell r="B1652">
            <v>2021</v>
          </cell>
        </row>
        <row r="1653">
          <cell r="A1653" t="str">
            <v xml:space="preserve">이별격리 </v>
          </cell>
          <cell r="B1653">
            <v>2021</v>
          </cell>
        </row>
        <row r="1654">
          <cell r="A1654" t="str">
            <v>손끝</v>
          </cell>
          <cell r="B1654">
            <v>2021</v>
          </cell>
        </row>
        <row r="1655">
          <cell r="A1655" t="str">
            <v xml:space="preserve">외식 </v>
          </cell>
          <cell r="B1655">
            <v>2021</v>
          </cell>
        </row>
        <row r="1656">
          <cell r="A1656" t="str">
            <v xml:space="preserve">프랜시스 베이킹 </v>
          </cell>
          <cell r="B1656">
            <v>2021</v>
          </cell>
        </row>
        <row r="1657">
          <cell r="A1657" t="str">
            <v xml:space="preserve">침묵보다 변화를 </v>
          </cell>
          <cell r="B1657">
            <v>2021</v>
          </cell>
        </row>
        <row r="1658">
          <cell r="A1658" t="str">
            <v>밴드큐</v>
          </cell>
          <cell r="B1658">
            <v>2021</v>
          </cell>
        </row>
        <row r="1659">
          <cell r="A1659" t="str">
            <v xml:space="preserve">컵라면과 복숭아 </v>
          </cell>
          <cell r="B1659">
            <v>2021</v>
          </cell>
        </row>
        <row r="1660">
          <cell r="A1660" t="str">
            <v>AMEN A MAN AMEN A MAN</v>
          </cell>
          <cell r="B1660">
            <v>2022</v>
          </cell>
        </row>
        <row r="1661">
          <cell r="A1661" t="str">
            <v>클리나멘</v>
          </cell>
          <cell r="B1661">
            <v>2022</v>
          </cell>
        </row>
        <row r="1662">
          <cell r="A1662" t="str">
            <v>보사노바 리듬에 섹션 끝나고 솔로는 리드 기타부터</v>
          </cell>
          <cell r="B1662">
            <v>2022</v>
          </cell>
        </row>
        <row r="1663">
          <cell r="A1663" t="str">
            <v>어린 양</v>
          </cell>
          <cell r="B1663">
            <v>2022</v>
          </cell>
        </row>
        <row r="1664">
          <cell r="A1664" t="str">
            <v>행진대오의 죽은 원혼들</v>
          </cell>
          <cell r="B1664">
            <v>2022</v>
          </cell>
        </row>
        <row r="1665">
          <cell r="A1665" t="str">
            <v>상실의 집</v>
          </cell>
          <cell r="B1665">
            <v>2022</v>
          </cell>
        </row>
        <row r="1666">
          <cell r="A1666" t="str">
            <v xml:space="preserve">양림동 소녀 </v>
          </cell>
          <cell r="B1666">
            <v>2022</v>
          </cell>
        </row>
        <row r="1667">
          <cell r="A1667" t="str">
            <v>새벽 두시에 불을 붙여</v>
          </cell>
          <cell r="B1667">
            <v>2022</v>
          </cell>
        </row>
        <row r="1668">
          <cell r="A1668" t="str">
            <v xml:space="preserve">귀귀퀴퀴 </v>
          </cell>
          <cell r="B1668">
            <v>2022</v>
          </cell>
        </row>
        <row r="1669">
          <cell r="A1669" t="str">
            <v>맞담</v>
          </cell>
          <cell r="B1669">
            <v>2022</v>
          </cell>
        </row>
        <row r="1670">
          <cell r="A1670" t="str">
            <v>급처합니다… 네고 불가</v>
          </cell>
          <cell r="B1670">
            <v>2022</v>
          </cell>
        </row>
        <row r="1671">
          <cell r="A1671" t="str">
            <v xml:space="preserve">힘찬이는 자라서 </v>
          </cell>
          <cell r="B1671">
            <v>2022</v>
          </cell>
        </row>
        <row r="1672">
          <cell r="A1672" t="str">
            <v>소진된 인간</v>
          </cell>
          <cell r="B1672">
            <v>2022</v>
          </cell>
        </row>
        <row r="1673">
          <cell r="A1673" t="str">
            <v>안경</v>
          </cell>
          <cell r="B1673">
            <v>2022</v>
          </cell>
        </row>
        <row r="1674">
          <cell r="A1674" t="str">
            <v>나는 할아버지가 가장 예뻐하던 손녀였다</v>
          </cell>
          <cell r="B1674">
            <v>2022</v>
          </cell>
        </row>
        <row r="1675">
          <cell r="A1675" t="str">
            <v>자르고 붙이기</v>
          </cell>
          <cell r="B1675">
            <v>2022</v>
          </cell>
        </row>
        <row r="1676">
          <cell r="A1676" t="str">
            <v>체험! 삶의 현장</v>
          </cell>
          <cell r="B1676">
            <v>2022</v>
          </cell>
        </row>
        <row r="1677">
          <cell r="A1677" t="str">
            <v xml:space="preserve">로봇이 아닙니다. </v>
          </cell>
          <cell r="B1677">
            <v>2022</v>
          </cell>
        </row>
        <row r="1678">
          <cell r="A1678" t="str">
            <v>알은 척 아는 척</v>
          </cell>
          <cell r="B1678">
            <v>2022</v>
          </cell>
        </row>
        <row r="1679">
          <cell r="A1679" t="str">
            <v xml:space="preserve">정민이의 겨울 </v>
          </cell>
          <cell r="B1679">
            <v>2022</v>
          </cell>
        </row>
        <row r="1680">
          <cell r="A1680" t="str">
            <v>모르는 사람의 장례식</v>
          </cell>
          <cell r="B1680">
            <v>2022</v>
          </cell>
        </row>
        <row r="1681">
          <cell r="A1681" t="str">
            <v>박영길 씨와의 차 한 잔</v>
          </cell>
          <cell r="B1681">
            <v>2022</v>
          </cell>
        </row>
        <row r="1682">
          <cell r="A1682" t="str">
            <v xml:space="preserve">두 여인 </v>
          </cell>
          <cell r="B1682">
            <v>2022</v>
          </cell>
        </row>
        <row r="1683">
          <cell r="A1683" t="str">
            <v>가정동</v>
          </cell>
          <cell r="B1683">
            <v>2022</v>
          </cell>
        </row>
        <row r="1684">
          <cell r="A1684" t="str">
            <v>사랑의 알러지</v>
          </cell>
          <cell r="B1684">
            <v>2022</v>
          </cell>
        </row>
        <row r="1685">
          <cell r="A1685" t="str">
            <v>음각</v>
          </cell>
          <cell r="B1685">
            <v>2022</v>
          </cell>
        </row>
        <row r="1686">
          <cell r="A1686" t="str">
            <v>어나더타운</v>
          </cell>
          <cell r="B1686">
            <v>2022</v>
          </cell>
        </row>
        <row r="1687">
          <cell r="A1687" t="str">
            <v>현수막</v>
          </cell>
          <cell r="B1687">
            <v>2022</v>
          </cell>
        </row>
        <row r="1688">
          <cell r="A1688" t="str">
            <v>바르도</v>
          </cell>
          <cell r="B1688">
            <v>2022</v>
          </cell>
        </row>
        <row r="1689">
          <cell r="A1689" t="str">
            <v>이것은 보이는 것과 다르다</v>
          </cell>
          <cell r="B1689">
            <v>2022</v>
          </cell>
        </row>
        <row r="1690">
          <cell r="A1690" t="str">
            <v xml:space="preserve">소녀 </v>
          </cell>
          <cell r="B1690">
            <v>2022</v>
          </cell>
        </row>
        <row r="1691">
          <cell r="A1691" t="str">
            <v>두억시니가</v>
          </cell>
          <cell r="B1691">
            <v>2022</v>
          </cell>
        </row>
        <row r="1692">
          <cell r="A1692" t="str">
            <v xml:space="preserve">코끼리 뒷다리 더듬기 </v>
          </cell>
          <cell r="B1692">
            <v>2022</v>
          </cell>
        </row>
        <row r="1693">
          <cell r="A1693" t="str">
            <v xml:space="preserve">크로노스 </v>
          </cell>
          <cell r="B1693">
            <v>2022</v>
          </cell>
        </row>
        <row r="1694">
          <cell r="A1694" t="str">
            <v>좋은 집</v>
          </cell>
          <cell r="B1694">
            <v>2022</v>
          </cell>
        </row>
        <row r="1695">
          <cell r="A1695" t="str">
            <v>을지로</v>
          </cell>
          <cell r="B1695">
            <v>2022</v>
          </cell>
        </row>
        <row r="1696">
          <cell r="A1696" t="str">
            <v>그리고 집</v>
          </cell>
          <cell r="B1696">
            <v>2022</v>
          </cell>
        </row>
        <row r="1697">
          <cell r="A1697" t="str">
            <v>빛</v>
          </cell>
          <cell r="B1697">
            <v>2022</v>
          </cell>
        </row>
        <row r="1698">
          <cell r="A1698" t="str">
            <v xml:space="preserve">선 댄스 </v>
          </cell>
          <cell r="B1698">
            <v>2022</v>
          </cell>
        </row>
        <row r="1699">
          <cell r="A1699" t="str">
            <v xml:space="preserve">문 앞에 두고 벨 X </v>
          </cell>
          <cell r="B1699">
            <v>2022</v>
          </cell>
        </row>
        <row r="1700">
          <cell r="A1700" t="str">
            <v xml:space="preserve">자연발화 </v>
          </cell>
          <cell r="B1700">
            <v>2022</v>
          </cell>
        </row>
        <row r="1701">
          <cell r="A1701" t="str">
            <v>12월 70일</v>
          </cell>
          <cell r="B1701">
            <v>2022</v>
          </cell>
        </row>
        <row r="1702">
          <cell r="A1702" t="str">
            <v>소문의 진원지</v>
          </cell>
          <cell r="B1702">
            <v>2022</v>
          </cell>
        </row>
        <row r="1703">
          <cell r="A1703" t="str">
            <v>녹차의 맛</v>
          </cell>
          <cell r="B1703">
            <v>2022</v>
          </cell>
        </row>
        <row r="1704">
          <cell r="A1704" t="str">
            <v>페이오프</v>
          </cell>
          <cell r="B1704">
            <v>2022</v>
          </cell>
        </row>
        <row r="1705">
          <cell r="A1705" t="str">
            <v>서울극장</v>
          </cell>
          <cell r="B1705">
            <v>2022</v>
          </cell>
        </row>
        <row r="1706">
          <cell r="A1706" t="str">
            <v>각질</v>
          </cell>
          <cell r="B1706">
            <v>2022</v>
          </cell>
        </row>
        <row r="1707">
          <cell r="A1707" t="str">
            <v xml:space="preserve">더 다이버스 </v>
          </cell>
          <cell r="B1707">
            <v>2022</v>
          </cell>
        </row>
        <row r="1708">
          <cell r="A1708" t="str">
            <v xml:space="preserve">쿠키 커피 도시락 </v>
          </cell>
          <cell r="B1708">
            <v>2022</v>
          </cell>
        </row>
        <row r="1709">
          <cell r="A1709" t="str">
            <v>아누크의 전설: 주인공과 요정과 사악한 용</v>
          </cell>
          <cell r="B1709">
            <v>2022</v>
          </cell>
        </row>
        <row r="1710">
          <cell r="A1710" t="str">
            <v>빅브라더</v>
          </cell>
          <cell r="B1710">
            <v>2022</v>
          </cell>
        </row>
        <row r="1711">
          <cell r="A1711" t="str">
            <v xml:space="preserve">그라운드 제로 </v>
          </cell>
          <cell r="B1711">
            <v>2022</v>
          </cell>
        </row>
        <row r="1712">
          <cell r="A1712" t="str">
            <v>버킷</v>
          </cell>
          <cell r="B1712">
            <v>2022</v>
          </cell>
        </row>
        <row r="1713">
          <cell r="A1713" t="str">
            <v>리뷰왕 장봉기</v>
          </cell>
          <cell r="B1713">
            <v>2022</v>
          </cell>
        </row>
        <row r="1714">
          <cell r="A1714" t="str">
            <v>트랜짓</v>
          </cell>
          <cell r="B1714">
            <v>2022</v>
          </cell>
        </row>
        <row r="1715">
          <cell r="A1715" t="str">
            <v>영화편지</v>
          </cell>
          <cell r="B1715">
            <v>2022</v>
          </cell>
        </row>
        <row r="1716">
          <cell r="A1716" t="str">
            <v xml:space="preserve">사라지는 것들 </v>
          </cell>
          <cell r="B1716">
            <v>2022</v>
          </cell>
        </row>
        <row r="1717">
          <cell r="A1717" t="str">
            <v>빨간마스크</v>
          </cell>
          <cell r="B1717">
            <v>2022</v>
          </cell>
        </row>
        <row r="1718">
          <cell r="A1718" t="str">
            <v>삼인방</v>
          </cell>
          <cell r="B1718">
            <v>2022</v>
          </cell>
        </row>
        <row r="1719">
          <cell r="A1719" t="str">
            <v xml:space="preserve">겹겹이 여름 </v>
          </cell>
          <cell r="B1719">
            <v>2022</v>
          </cell>
        </row>
        <row r="1720">
          <cell r="A1720" t="str">
            <v>얼굴 보니 좋네</v>
          </cell>
          <cell r="B1720">
            <v>2022</v>
          </cell>
        </row>
        <row r="1721">
          <cell r="A1721" t="str">
            <v>사람냄새 이효리</v>
          </cell>
          <cell r="B1721">
            <v>2022</v>
          </cell>
        </row>
        <row r="1722">
          <cell r="A1722" t="str">
            <v>러브빌런</v>
          </cell>
          <cell r="B1722">
            <v>2022</v>
          </cell>
        </row>
        <row r="1723">
          <cell r="A1723" t="str">
            <v>대리운전 브이로그</v>
          </cell>
          <cell r="B1723">
            <v>2022</v>
          </cell>
        </row>
        <row r="1724">
          <cell r="A1724" t="str">
            <v>미지의 세계 시즌투에피원</v>
          </cell>
          <cell r="B1724">
            <v>2022</v>
          </cell>
        </row>
        <row r="1725">
          <cell r="A1725" t="str">
            <v xml:space="preserve">환상의 벽 </v>
          </cell>
          <cell r="B1725">
            <v>2022</v>
          </cell>
        </row>
        <row r="1726">
          <cell r="A1726" t="str">
            <v xml:space="preserve">슬픈 열대 </v>
          </cell>
          <cell r="B1726">
            <v>2022</v>
          </cell>
        </row>
        <row r="1727">
          <cell r="A1727" t="str">
            <v>시인 구보씨의 하루</v>
          </cell>
          <cell r="B1727">
            <v>2022</v>
          </cell>
        </row>
        <row r="1728">
          <cell r="A1728" t="str">
            <v xml:space="preserve">나마스테 서울 </v>
          </cell>
          <cell r="B1728">
            <v>2022</v>
          </cell>
        </row>
        <row r="1729">
          <cell r="A1729" t="str">
            <v>벌레</v>
          </cell>
          <cell r="B1729">
            <v>2022</v>
          </cell>
        </row>
        <row r="1730">
          <cell r="A1730" t="str">
            <v>행인</v>
          </cell>
          <cell r="B1730">
            <v>2022</v>
          </cell>
        </row>
        <row r="1731">
          <cell r="A1731" t="str">
            <v xml:space="preserve">아옹다옹 </v>
          </cell>
          <cell r="B1731">
            <v>2022</v>
          </cell>
        </row>
        <row r="1732">
          <cell r="A1732" t="str">
            <v>하나와 영오</v>
          </cell>
          <cell r="B1732">
            <v>2022</v>
          </cell>
        </row>
        <row r="1733">
          <cell r="A1733" t="str">
            <v xml:space="preserve">부동 (不動) </v>
          </cell>
          <cell r="B1733">
            <v>2022</v>
          </cell>
        </row>
        <row r="1734">
          <cell r="A1734" t="str">
            <v>무릉</v>
          </cell>
          <cell r="B1734">
            <v>2022</v>
          </cell>
        </row>
        <row r="1735">
          <cell r="A1735" t="str">
            <v>트위스트</v>
          </cell>
          <cell r="B1735">
            <v>2022</v>
          </cell>
        </row>
        <row r="1736">
          <cell r="A1736" t="str">
            <v>눈을 감고 크게 숨 쉬어</v>
          </cell>
          <cell r="B1736">
            <v>2022</v>
          </cell>
        </row>
        <row r="1737">
          <cell r="A1737" t="str">
            <v>유령이 떠난 자리</v>
          </cell>
          <cell r="B1737">
            <v>2023</v>
          </cell>
        </row>
        <row r="1738">
          <cell r="A1738" t="str">
            <v>마이디어</v>
          </cell>
          <cell r="B1738">
            <v>2023</v>
          </cell>
        </row>
        <row r="1739">
          <cell r="A1739" t="str">
            <v>나쁜 너</v>
          </cell>
          <cell r="B1739">
            <v>2023</v>
          </cell>
        </row>
        <row r="1740">
          <cell r="A1740" t="str">
            <v>매달리기</v>
          </cell>
          <cell r="B1740">
            <v>2023</v>
          </cell>
        </row>
        <row r="1741">
          <cell r="A1741" t="str">
            <v>산신령을 믿으시나요</v>
          </cell>
          <cell r="B1741">
            <v>2023</v>
          </cell>
        </row>
        <row r="1742">
          <cell r="A1742" t="str">
            <v>항해의 끝</v>
          </cell>
          <cell r="B1742">
            <v>2023</v>
          </cell>
        </row>
        <row r="1743">
          <cell r="A1743" t="str">
            <v>유령극</v>
          </cell>
          <cell r="B1743">
            <v>2023</v>
          </cell>
        </row>
        <row r="1744">
          <cell r="A1744" t="str">
            <v xml:space="preserve">50cm </v>
          </cell>
          <cell r="B1744">
            <v>2023</v>
          </cell>
        </row>
        <row r="1745">
          <cell r="A1745" t="str">
            <v>스위밍</v>
          </cell>
          <cell r="B1745">
            <v>2023</v>
          </cell>
        </row>
        <row r="1746">
          <cell r="A1746" t="str">
            <v>라디오텔레스코프</v>
          </cell>
          <cell r="B1746">
            <v>2023</v>
          </cell>
        </row>
        <row r="1747">
          <cell r="A1747" t="str">
            <v xml:space="preserve">아웃! </v>
          </cell>
          <cell r="B1747">
            <v>2023</v>
          </cell>
        </row>
        <row r="1748">
          <cell r="A1748" t="str">
            <v xml:space="preserve">자매의 맛 </v>
          </cell>
          <cell r="B1748">
            <v>2023</v>
          </cell>
        </row>
        <row r="1749">
          <cell r="A1749" t="str">
            <v>두꺼비 근로</v>
          </cell>
          <cell r="B1749">
            <v>2023</v>
          </cell>
        </row>
        <row r="1750">
          <cell r="A1750" t="str">
            <v>비비탄</v>
          </cell>
          <cell r="B1750">
            <v>2023</v>
          </cell>
        </row>
        <row r="1751">
          <cell r="A1751" t="str">
            <v>마법이 돌아오는 날의 바다</v>
          </cell>
          <cell r="B1751">
            <v>2023</v>
          </cell>
        </row>
        <row r="1752">
          <cell r="A1752" t="str">
            <v>퀸의 뜨개질</v>
          </cell>
          <cell r="B1752">
            <v>2023</v>
          </cell>
        </row>
        <row r="1753">
          <cell r="A1753" t="str">
            <v>아날로그 시그널</v>
          </cell>
          <cell r="B1753">
            <v>2023</v>
          </cell>
        </row>
        <row r="1754">
          <cell r="A1754" t="str">
            <v>나의 X언니</v>
          </cell>
          <cell r="B1754">
            <v>2023</v>
          </cell>
        </row>
        <row r="1755">
          <cell r="A1755" t="str">
            <v xml:space="preserve">마우스 </v>
          </cell>
          <cell r="B1755">
            <v>2023</v>
          </cell>
        </row>
        <row r="1756">
          <cell r="A1756" t="str">
            <v>도축</v>
          </cell>
          <cell r="B1756">
            <v>2023</v>
          </cell>
        </row>
        <row r="1757">
          <cell r="A1757" t="str">
            <v>그림자의 방</v>
          </cell>
          <cell r="B1757">
            <v>2023</v>
          </cell>
        </row>
        <row r="1758">
          <cell r="A1758" t="str">
            <v>속사정</v>
          </cell>
          <cell r="B1758">
            <v>2023</v>
          </cell>
        </row>
        <row r="1759">
          <cell r="A1759" t="str">
            <v>눈먼</v>
          </cell>
          <cell r="B1759">
            <v>2023</v>
          </cell>
        </row>
        <row r="1760">
          <cell r="A1760" t="str">
            <v xml:space="preserve">sub)구독과 조아영#일상 </v>
          </cell>
          <cell r="B1760">
            <v>2023</v>
          </cell>
        </row>
        <row r="1761">
          <cell r="A1761" t="str">
            <v>홀</v>
          </cell>
          <cell r="B1761">
            <v>2023</v>
          </cell>
        </row>
        <row r="1762">
          <cell r="A1762" t="str">
            <v xml:space="preserve">회백질 </v>
          </cell>
          <cell r="B1762">
            <v>2023</v>
          </cell>
        </row>
        <row r="1763">
          <cell r="A1763" t="str">
            <v xml:space="preserve">안 할 이유 없는 임신 </v>
          </cell>
          <cell r="B1763">
            <v>2023</v>
          </cell>
        </row>
        <row r="1764">
          <cell r="A1764" t="str">
            <v>거품의 무게</v>
          </cell>
          <cell r="B1764">
            <v>2023</v>
          </cell>
        </row>
        <row r="1765">
          <cell r="A1765" t="str">
            <v>차가운 숨</v>
          </cell>
          <cell r="B1765">
            <v>2023</v>
          </cell>
        </row>
        <row r="1766">
          <cell r="A1766" t="str">
            <v xml:space="preserve">당신의 사과나무 </v>
          </cell>
          <cell r="B1766">
            <v>2023</v>
          </cell>
        </row>
        <row r="1767">
          <cell r="A1767" t="str">
            <v>기억의 집</v>
          </cell>
          <cell r="B1767">
            <v>2023</v>
          </cell>
        </row>
        <row r="1768">
          <cell r="A1768" t="str">
            <v>러브 데스 도그</v>
          </cell>
          <cell r="B1768">
            <v>2023</v>
          </cell>
        </row>
        <row r="1769">
          <cell r="A1769" t="str">
            <v xml:space="preserve">아미라 </v>
          </cell>
          <cell r="B1769">
            <v>2023</v>
          </cell>
        </row>
        <row r="1770">
          <cell r="A1770" t="str">
            <v>다리 밑 도영</v>
          </cell>
          <cell r="B1770">
            <v>2023</v>
          </cell>
        </row>
        <row r="1771">
          <cell r="A1771" t="str">
            <v>잠복근무의 맛</v>
          </cell>
          <cell r="B1771">
            <v>2023</v>
          </cell>
        </row>
        <row r="1772">
          <cell r="A1772" t="str">
            <v xml:space="preserve">가슴이 터질 것만 같아! </v>
          </cell>
          <cell r="B1772">
            <v>2023</v>
          </cell>
        </row>
        <row r="1773">
          <cell r="A1773" t="str">
            <v xml:space="preserve">모두에게, 연두가. </v>
          </cell>
          <cell r="B1773">
            <v>2023</v>
          </cell>
        </row>
        <row r="1774">
          <cell r="A1774" t="str">
            <v>양해의 닭다리</v>
          </cell>
          <cell r="B1774">
            <v>2023</v>
          </cell>
        </row>
        <row r="1775">
          <cell r="A1775" t="str">
            <v>민희</v>
          </cell>
          <cell r="B1775">
            <v>2023</v>
          </cell>
        </row>
        <row r="1776">
          <cell r="A1776" t="str">
            <v>탄생</v>
          </cell>
          <cell r="B1776">
            <v>2023</v>
          </cell>
        </row>
        <row r="1777">
          <cell r="A1777" t="str">
            <v>데어 유니버스</v>
          </cell>
          <cell r="B1777">
            <v>2023</v>
          </cell>
        </row>
        <row r="1778">
          <cell r="A1778" t="str">
            <v>가장 보통의 하루</v>
          </cell>
          <cell r="B1778">
            <v>2023</v>
          </cell>
        </row>
        <row r="1779">
          <cell r="A1779" t="str">
            <v>틱탁</v>
          </cell>
          <cell r="B1779">
            <v>2023</v>
          </cell>
        </row>
        <row r="1780">
          <cell r="A1780" t="str">
            <v>사람들은 왜 바다를 보러 갈까</v>
          </cell>
          <cell r="B1780">
            <v>2023</v>
          </cell>
        </row>
        <row r="1781">
          <cell r="A1781" t="str">
            <v>소년유랑</v>
          </cell>
          <cell r="B1781">
            <v>2023</v>
          </cell>
        </row>
        <row r="1782">
          <cell r="A1782" t="str">
            <v>찌개</v>
          </cell>
          <cell r="B1782">
            <v>2023</v>
          </cell>
        </row>
        <row r="1783">
          <cell r="A1783" t="str">
            <v>나의 애정은 살아있다</v>
          </cell>
          <cell r="B1783">
            <v>2023</v>
          </cell>
        </row>
        <row r="1784">
          <cell r="A1784" t="str">
            <v>정적</v>
          </cell>
          <cell r="B1784">
            <v>2023</v>
          </cell>
        </row>
        <row r="1785">
          <cell r="A1785" t="str">
            <v xml:space="preserve">건전지 엄마 </v>
          </cell>
          <cell r="B1785">
            <v>2023</v>
          </cell>
        </row>
        <row r="1786">
          <cell r="A1786" t="str">
            <v>소화가 안 돼서</v>
          </cell>
          <cell r="B1786">
            <v>2023</v>
          </cell>
        </row>
        <row r="1787">
          <cell r="A1787" t="str">
            <v>X의 저주</v>
          </cell>
          <cell r="B1787">
            <v>2023</v>
          </cell>
        </row>
        <row r="1788">
          <cell r="A1788" t="str">
            <v>이씨 가문의 형제들</v>
          </cell>
          <cell r="B1788">
            <v>2023</v>
          </cell>
        </row>
        <row r="1789">
          <cell r="A1789" t="str">
            <v xml:space="preserve">함진아비 </v>
          </cell>
          <cell r="B1789">
            <v>2023</v>
          </cell>
        </row>
        <row r="1790">
          <cell r="A1790" t="str">
            <v>키싱유</v>
          </cell>
          <cell r="B1790">
            <v>2023</v>
          </cell>
        </row>
        <row r="1791">
          <cell r="A1791" t="str">
            <v xml:space="preserve">옥순의 조각 </v>
          </cell>
          <cell r="B1791">
            <v>2023</v>
          </cell>
        </row>
        <row r="1792">
          <cell r="A1792" t="str">
            <v>내 귀가 되어줘</v>
          </cell>
          <cell r="B1792">
            <v>2023</v>
          </cell>
        </row>
        <row r="1793">
          <cell r="A1793" t="str">
            <v>오필리어</v>
          </cell>
          <cell r="B1793">
            <v>2023</v>
          </cell>
        </row>
        <row r="1794">
          <cell r="A1794" t="str">
            <v>버거송 챌린지</v>
          </cell>
          <cell r="B1794">
            <v>2023</v>
          </cell>
        </row>
        <row r="1795">
          <cell r="A1795" t="str">
            <v>사라</v>
          </cell>
          <cell r="B1795">
            <v>2023</v>
          </cell>
        </row>
        <row r="1796">
          <cell r="A1796" t="str">
            <v>백차와 우롱차</v>
          </cell>
          <cell r="B1796">
            <v>2023</v>
          </cell>
        </row>
        <row r="1797">
          <cell r="A1797" t="str">
            <v>복순씨의 원데이 클라쓰</v>
          </cell>
          <cell r="B1797">
            <v>2023</v>
          </cell>
        </row>
        <row r="1798">
          <cell r="A1798" t="str">
            <v xml:space="preserve">바람의 모양 </v>
          </cell>
          <cell r="B1798">
            <v>2023</v>
          </cell>
        </row>
        <row r="1799">
          <cell r="A1799" t="str">
            <v xml:space="preserve">인천메탈시티 </v>
          </cell>
          <cell r="B1799">
            <v>2023</v>
          </cell>
        </row>
        <row r="1800">
          <cell r="A1800" t="str">
            <v>빽도</v>
          </cell>
          <cell r="B1800">
            <v>2023</v>
          </cell>
        </row>
        <row r="1801">
          <cell r="A1801" t="str">
            <v>작두</v>
          </cell>
          <cell r="B1801">
            <v>2023</v>
          </cell>
        </row>
        <row r="1802">
          <cell r="A1802" t="str">
            <v>캐쉬백</v>
          </cell>
          <cell r="B1802">
            <v>2023</v>
          </cell>
        </row>
        <row r="1803">
          <cell r="A1803" t="str">
            <v>버티고</v>
          </cell>
          <cell r="B1803">
            <v>2023</v>
          </cell>
        </row>
        <row r="1804">
          <cell r="A1804" t="str">
            <v>기지국</v>
          </cell>
          <cell r="B1804">
            <v>2023</v>
          </cell>
        </row>
        <row r="1805">
          <cell r="A1805" t="str">
            <v>방충망</v>
          </cell>
          <cell r="B1805">
            <v>2023</v>
          </cell>
        </row>
        <row r="1806">
          <cell r="A1806" t="str">
            <v>상흔</v>
          </cell>
          <cell r="B1806">
            <v>2023</v>
          </cell>
        </row>
        <row r="1807">
          <cell r="A1807" t="str">
            <v>그날이 오면</v>
          </cell>
          <cell r="B1807">
            <v>2023</v>
          </cell>
        </row>
        <row r="1808">
          <cell r="A1808" t="str">
            <v>와불</v>
          </cell>
          <cell r="B1808">
            <v>2023</v>
          </cell>
        </row>
        <row r="1809">
          <cell r="A1809" t="str">
            <v xml:space="preserve">오래된 꿈 </v>
          </cell>
          <cell r="B1809">
            <v>2023</v>
          </cell>
        </row>
        <row r="1810">
          <cell r="A1810" t="str">
            <v>히치콕의 어떤 하루</v>
          </cell>
          <cell r="B1810">
            <v>2023</v>
          </cell>
        </row>
        <row r="1811">
          <cell r="A1811" t="str">
            <v>봄 안에서</v>
          </cell>
          <cell r="B1811">
            <v>2023</v>
          </cell>
        </row>
        <row r="1812">
          <cell r="A1812" t="str">
            <v>후회하지 않는 얼굴</v>
          </cell>
          <cell r="B1812">
            <v>2023</v>
          </cell>
        </row>
        <row r="1813">
          <cell r="A1813" t="str">
            <v>배우 임도현이 해를 기다리는 방법</v>
          </cell>
          <cell r="B1813">
            <v>2023</v>
          </cell>
        </row>
        <row r="1814">
          <cell r="A1814" t="str">
            <v xml:space="preserve">아무 잘못 없는 </v>
          </cell>
          <cell r="B1814">
            <v>2023</v>
          </cell>
        </row>
        <row r="1815">
          <cell r="A1815" t="str">
            <v xml:space="preserve">브릿지 </v>
          </cell>
          <cell r="B1815">
            <v>2023</v>
          </cell>
        </row>
        <row r="1816">
          <cell r="A1816" t="str">
            <v>점핑클럽</v>
          </cell>
          <cell r="B1816">
            <v>2023</v>
          </cell>
        </row>
        <row r="1817">
          <cell r="A1817" t="str">
            <v>부유</v>
          </cell>
          <cell r="B1817">
            <v>2023</v>
          </cell>
        </row>
        <row r="1818">
          <cell r="A1818" t="str">
            <v xml:space="preserve">안녕의 세계 </v>
          </cell>
          <cell r="B1818">
            <v>2023</v>
          </cell>
        </row>
        <row r="1819">
          <cell r="A1819" t="str">
            <v>이력</v>
          </cell>
          <cell r="B1819">
            <v>2023</v>
          </cell>
        </row>
        <row r="1820">
          <cell r="A1820" t="str">
            <v xml:space="preserve">일출전야 </v>
          </cell>
          <cell r="B1820">
            <v>2023</v>
          </cell>
        </row>
        <row r="1821">
          <cell r="A1821" t="str">
            <v>수능을 치려면</v>
          </cell>
          <cell r="B1821">
            <v>2023</v>
          </cell>
        </row>
        <row r="1822">
          <cell r="A1822" t="str">
            <v xml:space="preserve">유령의 풍경 </v>
          </cell>
          <cell r="B1822">
            <v>2023</v>
          </cell>
        </row>
        <row r="1823">
          <cell r="A1823" t="str">
            <v xml:space="preserve">8월의 크리스마스 </v>
          </cell>
          <cell r="B1823">
            <v>2023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9272-D450-438D-B4DE-9709C585E6A1}">
  <dimension ref="A1:C58"/>
  <sheetViews>
    <sheetView tabSelected="1" workbookViewId="0">
      <selection activeCell="F13" sqref="F13"/>
    </sheetView>
  </sheetViews>
  <sheetFormatPr defaultRowHeight="12.75" x14ac:dyDescent="0.2"/>
  <cols>
    <col min="1" max="1" width="16" customWidth="1"/>
    <col min="2" max="2" width="45.28515625" customWidth="1"/>
    <col min="3" max="3" width="20.7109375" customWidth="1"/>
  </cols>
  <sheetData>
    <row r="1" spans="1:3" ht="20.25" x14ac:dyDescent="0.35">
      <c r="A1" s="29" t="s">
        <v>204</v>
      </c>
      <c r="B1" s="30"/>
      <c r="C1" s="30"/>
    </row>
    <row r="2" spans="1:3" ht="12.75" customHeight="1" x14ac:dyDescent="0.35">
      <c r="A2" s="13"/>
      <c r="B2" s="14"/>
      <c r="C2" s="14"/>
    </row>
    <row r="3" spans="1:3" ht="12.75" customHeight="1" x14ac:dyDescent="0.25">
      <c r="A3" s="15" t="s">
        <v>197</v>
      </c>
      <c r="B3" s="14"/>
      <c r="C3" s="16"/>
    </row>
    <row r="4" spans="1:3" ht="13.5" x14ac:dyDescent="0.25">
      <c r="A4" s="1" t="s">
        <v>198</v>
      </c>
      <c r="C4" s="16" t="s">
        <v>199</v>
      </c>
    </row>
    <row r="5" spans="1:3" ht="16.5" x14ac:dyDescent="0.25">
      <c r="A5" s="3" t="s">
        <v>130</v>
      </c>
      <c r="B5" s="26" t="s">
        <v>200</v>
      </c>
      <c r="C5" s="3" t="s">
        <v>6</v>
      </c>
    </row>
    <row r="6" spans="1:3" x14ac:dyDescent="0.2">
      <c r="A6" s="4">
        <f>VLOOKUP(B6,[1]단편!$A:$B, 2, 0)</f>
        <v>1976</v>
      </c>
      <c r="B6" s="5" t="s">
        <v>43</v>
      </c>
      <c r="C6" s="24" t="s">
        <v>52</v>
      </c>
    </row>
    <row r="7" spans="1:3" x14ac:dyDescent="0.2">
      <c r="A7" s="4">
        <v>1976</v>
      </c>
      <c r="B7" s="6" t="s">
        <v>194</v>
      </c>
      <c r="C7" s="24" t="s">
        <v>32</v>
      </c>
    </row>
    <row r="8" spans="1:3" x14ac:dyDescent="0.2">
      <c r="A8" s="4">
        <f>VLOOKUP(B8,[1]단편!$A:$B, 2, 0)</f>
        <v>1981</v>
      </c>
      <c r="B8" s="5" t="s">
        <v>33</v>
      </c>
      <c r="C8" s="24" t="s">
        <v>34</v>
      </c>
    </row>
    <row r="9" spans="1:3" x14ac:dyDescent="0.2">
      <c r="A9" s="4">
        <f>VLOOKUP(B9,[1]단편!$A:$B, 2, 0)</f>
        <v>1984</v>
      </c>
      <c r="B9" s="5" t="s">
        <v>57</v>
      </c>
      <c r="C9" s="24" t="s">
        <v>58</v>
      </c>
    </row>
    <row r="10" spans="1:3" ht="13.5" x14ac:dyDescent="0.2">
      <c r="A10" s="4">
        <f>VLOOKUP(B10,[1]단편!$A:$B, 2, 0)</f>
        <v>1992</v>
      </c>
      <c r="B10" s="7" t="s">
        <v>175</v>
      </c>
      <c r="C10" s="24" t="s">
        <v>60</v>
      </c>
    </row>
    <row r="11" spans="1:3" x14ac:dyDescent="0.2">
      <c r="A11" s="4">
        <v>1994</v>
      </c>
      <c r="B11" s="5" t="s">
        <v>47</v>
      </c>
      <c r="C11" s="24" t="s">
        <v>59</v>
      </c>
    </row>
    <row r="12" spans="1:3" x14ac:dyDescent="0.2">
      <c r="A12" s="4">
        <v>1997</v>
      </c>
      <c r="B12" s="8" t="s">
        <v>187</v>
      </c>
      <c r="C12" s="24" t="s">
        <v>107</v>
      </c>
    </row>
    <row r="13" spans="1:3" ht="13.5" x14ac:dyDescent="0.2">
      <c r="A13" s="4">
        <f>VLOOKUP(B13,[1]단편!$A:$B, 2, 0)</f>
        <v>1999</v>
      </c>
      <c r="B13" s="7" t="s">
        <v>171</v>
      </c>
      <c r="C13" s="24" t="s">
        <v>104</v>
      </c>
    </row>
    <row r="14" spans="1:3" ht="13.5" x14ac:dyDescent="0.2">
      <c r="A14" s="4">
        <f>VLOOKUP(B14,[1]단편!$A:$B, 2, 0)</f>
        <v>1999</v>
      </c>
      <c r="B14" s="7" t="s">
        <v>166</v>
      </c>
      <c r="C14" s="24" t="s">
        <v>7</v>
      </c>
    </row>
    <row r="15" spans="1:3" ht="13.5" x14ac:dyDescent="0.2">
      <c r="A15" s="4">
        <f>VLOOKUP(B15,[1]단편!$A:$B, 2, 0)</f>
        <v>1999</v>
      </c>
      <c r="B15" s="7" t="s">
        <v>188</v>
      </c>
      <c r="C15" s="24" t="s">
        <v>112</v>
      </c>
    </row>
    <row r="16" spans="1:3" ht="13.5" x14ac:dyDescent="0.2">
      <c r="A16" s="4">
        <f>VLOOKUP(B16,[1]단편!$A:$B, 2, 0)</f>
        <v>1999</v>
      </c>
      <c r="B16" s="7" t="s">
        <v>161</v>
      </c>
      <c r="C16" s="24" t="s">
        <v>49</v>
      </c>
    </row>
    <row r="17" spans="1:3" ht="13.5" x14ac:dyDescent="0.2">
      <c r="A17" s="4">
        <f>VLOOKUP(B17,[1]단편!$A:$B, 2, 0)</f>
        <v>1999</v>
      </c>
      <c r="B17" s="7" t="s">
        <v>162</v>
      </c>
      <c r="C17" s="24" t="s">
        <v>8</v>
      </c>
    </row>
    <row r="18" spans="1:3" ht="13.5" x14ac:dyDescent="0.2">
      <c r="A18" s="4">
        <f>VLOOKUP(B18,[1]단편!$A:$B, 2, 0)</f>
        <v>2000</v>
      </c>
      <c r="B18" s="7" t="s">
        <v>182</v>
      </c>
      <c r="C18" s="24" t="s">
        <v>54</v>
      </c>
    </row>
    <row r="19" spans="1:3" ht="13.5" x14ac:dyDescent="0.2">
      <c r="A19" s="4">
        <f>VLOOKUP(B19,[1]단편!$A:$B, 2, 0)</f>
        <v>2000</v>
      </c>
      <c r="B19" s="7" t="s">
        <v>191</v>
      </c>
      <c r="C19" s="24" t="s">
        <v>15</v>
      </c>
    </row>
    <row r="20" spans="1:3" ht="13.5" x14ac:dyDescent="0.2">
      <c r="A20" s="4">
        <v>2000</v>
      </c>
      <c r="B20" s="7" t="s">
        <v>193</v>
      </c>
      <c r="C20" s="24" t="s">
        <v>48</v>
      </c>
    </row>
    <row r="21" spans="1:3" ht="13.5" x14ac:dyDescent="0.2">
      <c r="A21" s="4">
        <f>VLOOKUP(B21,[1]단편!$A:$B, 2, 0)</f>
        <v>2001</v>
      </c>
      <c r="B21" s="7" t="s">
        <v>167</v>
      </c>
      <c r="C21" s="24" t="s">
        <v>16</v>
      </c>
    </row>
    <row r="22" spans="1:3" ht="13.5" x14ac:dyDescent="0.2">
      <c r="A22" s="4">
        <f>VLOOKUP(B22,[1]단편!$A:$B, 2, 0)</f>
        <v>2001</v>
      </c>
      <c r="B22" s="7" t="s">
        <v>190</v>
      </c>
      <c r="C22" s="24" t="s">
        <v>105</v>
      </c>
    </row>
    <row r="23" spans="1:3" x14ac:dyDescent="0.2">
      <c r="A23" s="4">
        <f>VLOOKUP(B23,[1]단편!$A:$B, 2, 0)</f>
        <v>2002</v>
      </c>
      <c r="B23" s="9" t="s">
        <v>168</v>
      </c>
      <c r="C23" s="24" t="s">
        <v>30</v>
      </c>
    </row>
    <row r="24" spans="1:3" ht="13.5" x14ac:dyDescent="0.2">
      <c r="A24" s="4">
        <f>VLOOKUP(B24,[1]단편!$A:$B, 2, 0)</f>
        <v>2002</v>
      </c>
      <c r="B24" s="7" t="s">
        <v>169</v>
      </c>
      <c r="C24" s="24" t="s">
        <v>14</v>
      </c>
    </row>
    <row r="25" spans="1:3" x14ac:dyDescent="0.2">
      <c r="A25" s="4">
        <v>2002</v>
      </c>
      <c r="B25" s="5" t="s">
        <v>42</v>
      </c>
      <c r="C25" s="24" t="s">
        <v>19</v>
      </c>
    </row>
    <row r="26" spans="1:3" ht="13.5" x14ac:dyDescent="0.2">
      <c r="A26" s="4">
        <f>VLOOKUP(B26,[1]단편!$A:$B, 2, 0)</f>
        <v>2003</v>
      </c>
      <c r="B26" s="7" t="s">
        <v>181</v>
      </c>
      <c r="C26" s="24" t="s">
        <v>18</v>
      </c>
    </row>
    <row r="27" spans="1:3" x14ac:dyDescent="0.2">
      <c r="A27" s="4">
        <f>VLOOKUP(B27,[1]단편!$A:$B, 2, 0)</f>
        <v>2003</v>
      </c>
      <c r="B27" s="5" t="s">
        <v>35</v>
      </c>
      <c r="C27" s="24" t="s">
        <v>36</v>
      </c>
    </row>
    <row r="28" spans="1:3" x14ac:dyDescent="0.2">
      <c r="A28" s="4">
        <f>VLOOKUP(B28,[1]단편!$A:$B, 2, 0)</f>
        <v>2003</v>
      </c>
      <c r="B28" s="5" t="s">
        <v>1</v>
      </c>
      <c r="C28" s="24" t="s">
        <v>20</v>
      </c>
    </row>
    <row r="29" spans="1:3" ht="13.5" x14ac:dyDescent="0.2">
      <c r="A29" s="4">
        <f>VLOOKUP(B29,[1]단편!$A:$B, 2, 0)</f>
        <v>2004</v>
      </c>
      <c r="B29" s="7" t="s">
        <v>176</v>
      </c>
      <c r="C29" s="24" t="s">
        <v>31</v>
      </c>
    </row>
    <row r="30" spans="1:3" x14ac:dyDescent="0.2">
      <c r="A30" s="4">
        <f>VLOOKUP(B30,[1]단편!$A:$B, 2, 0)</f>
        <v>2004</v>
      </c>
      <c r="B30" s="10" t="s">
        <v>111</v>
      </c>
      <c r="C30" s="25" t="s">
        <v>23</v>
      </c>
    </row>
    <row r="31" spans="1:3" ht="13.5" x14ac:dyDescent="0.2">
      <c r="A31" s="4">
        <f>VLOOKUP(B31,[1]단편!$A:$B, 2, 0)</f>
        <v>2004</v>
      </c>
      <c r="B31" s="11" t="s">
        <v>158</v>
      </c>
      <c r="C31" s="25" t="s">
        <v>9</v>
      </c>
    </row>
    <row r="32" spans="1:3" x14ac:dyDescent="0.2">
      <c r="A32" s="4">
        <f>VLOOKUP(B32,[1]단편!$A:$B, 2, 0)</f>
        <v>2004</v>
      </c>
      <c r="B32" s="5" t="s">
        <v>50</v>
      </c>
      <c r="C32" s="24" t="s">
        <v>51</v>
      </c>
    </row>
    <row r="33" spans="1:3" x14ac:dyDescent="0.2">
      <c r="A33" s="4">
        <f>VLOOKUP(B33,[1]단편!$A:$B, 2, 0)</f>
        <v>2005</v>
      </c>
      <c r="B33" s="5" t="s">
        <v>108</v>
      </c>
      <c r="C33" s="24" t="s">
        <v>10</v>
      </c>
    </row>
    <row r="34" spans="1:3" ht="13.5" x14ac:dyDescent="0.2">
      <c r="A34" s="4">
        <f>VLOOKUP(B34,[1]단편!$A:$B, 2, 0)</f>
        <v>2007</v>
      </c>
      <c r="B34" s="7" t="s">
        <v>186</v>
      </c>
      <c r="C34" s="24" t="s">
        <v>3</v>
      </c>
    </row>
    <row r="35" spans="1:3" ht="13.5" x14ac:dyDescent="0.2">
      <c r="A35" s="4">
        <f>VLOOKUP(B35,[1]단편!$A:$B, 2, 0)</f>
        <v>2007</v>
      </c>
      <c r="B35" s="7" t="s">
        <v>189</v>
      </c>
      <c r="C35" s="24" t="s">
        <v>106</v>
      </c>
    </row>
    <row r="36" spans="1:3" x14ac:dyDescent="0.2">
      <c r="A36" s="4">
        <f>VLOOKUP(B36,[1]단편!$A:$B, 2, 0)</f>
        <v>2007</v>
      </c>
      <c r="B36" s="9" t="s">
        <v>178</v>
      </c>
      <c r="C36" s="24" t="s">
        <v>11</v>
      </c>
    </row>
    <row r="37" spans="1:3" x14ac:dyDescent="0.2">
      <c r="A37" s="4">
        <f>VLOOKUP(B37,[1]단편!$A:$B, 2, 0)</f>
        <v>2008</v>
      </c>
      <c r="B37" s="9" t="s">
        <v>170</v>
      </c>
      <c r="C37" s="24" t="s">
        <v>37</v>
      </c>
    </row>
    <row r="38" spans="1:3" ht="13.5" x14ac:dyDescent="0.2">
      <c r="A38" s="4">
        <f>VLOOKUP(B38,[1]단편!$A:$B, 2, 0)</f>
        <v>2008</v>
      </c>
      <c r="B38" s="7" t="s">
        <v>172</v>
      </c>
      <c r="C38" s="24" t="s">
        <v>41</v>
      </c>
    </row>
    <row r="39" spans="1:3" ht="13.5" x14ac:dyDescent="0.2">
      <c r="A39" s="4">
        <f>VLOOKUP(B39,[1]단편!$A:$B, 2, 0)</f>
        <v>2008</v>
      </c>
      <c r="B39" s="7" t="s">
        <v>195</v>
      </c>
      <c r="C39" s="24" t="s">
        <v>44</v>
      </c>
    </row>
    <row r="40" spans="1:3" ht="13.5" x14ac:dyDescent="0.2">
      <c r="A40" s="4">
        <f>VLOOKUP(B40,[1]단편!$A:$B, 2, 0)</f>
        <v>2009</v>
      </c>
      <c r="B40" s="11" t="s">
        <v>160</v>
      </c>
      <c r="C40" s="25" t="s">
        <v>12</v>
      </c>
    </row>
    <row r="41" spans="1:3" ht="13.5" x14ac:dyDescent="0.2">
      <c r="A41" s="4">
        <v>2009</v>
      </c>
      <c r="B41" s="7" t="s">
        <v>185</v>
      </c>
      <c r="C41" s="24" t="s">
        <v>27</v>
      </c>
    </row>
    <row r="42" spans="1:3" x14ac:dyDescent="0.2">
      <c r="A42" s="4">
        <f>VLOOKUP(B42,[1]단편!$A:$B, 2, 0)</f>
        <v>2009</v>
      </c>
      <c r="B42" s="9" t="s">
        <v>163</v>
      </c>
      <c r="C42" s="24" t="s">
        <v>45</v>
      </c>
    </row>
    <row r="43" spans="1:3" x14ac:dyDescent="0.2">
      <c r="A43" s="4">
        <f>VLOOKUP(B43,[1]단편!$A:$B, 2, 0)</f>
        <v>2010</v>
      </c>
      <c r="B43" s="9" t="s">
        <v>173</v>
      </c>
      <c r="C43" s="24" t="s">
        <v>25</v>
      </c>
    </row>
    <row r="44" spans="1:3" x14ac:dyDescent="0.2">
      <c r="A44" s="4">
        <v>2011</v>
      </c>
      <c r="B44" s="5" t="s">
        <v>113</v>
      </c>
      <c r="C44" s="24" t="s">
        <v>91</v>
      </c>
    </row>
    <row r="45" spans="1:3" ht="13.5" x14ac:dyDescent="0.2">
      <c r="A45" s="4">
        <f>VLOOKUP(B45,[1]단편!$A:$B, 2, 0)</f>
        <v>2011</v>
      </c>
      <c r="B45" s="7" t="s">
        <v>164</v>
      </c>
      <c r="C45" s="24" t="s">
        <v>110</v>
      </c>
    </row>
    <row r="46" spans="1:3" ht="13.5" x14ac:dyDescent="0.2">
      <c r="A46" s="4">
        <f>VLOOKUP(B46,[1]단편!$A:$B, 2, 0)</f>
        <v>2011</v>
      </c>
      <c r="B46" s="11" t="s">
        <v>179</v>
      </c>
      <c r="C46" s="24" t="s">
        <v>17</v>
      </c>
    </row>
    <row r="47" spans="1:3" x14ac:dyDescent="0.2">
      <c r="A47" s="4">
        <f>VLOOKUP(B47,[1]단편!$A:$B, 2, 0)</f>
        <v>2012</v>
      </c>
      <c r="B47" s="6" t="s">
        <v>159</v>
      </c>
      <c r="C47" s="24" t="s">
        <v>21</v>
      </c>
    </row>
    <row r="48" spans="1:3" x14ac:dyDescent="0.2">
      <c r="A48" s="4">
        <f>VLOOKUP(B48,[1]단편!$A:$B, 2, 0)</f>
        <v>2013</v>
      </c>
      <c r="B48" s="6" t="s">
        <v>165</v>
      </c>
      <c r="C48" s="24" t="s">
        <v>22</v>
      </c>
    </row>
    <row r="49" spans="1:3" ht="13.5" x14ac:dyDescent="0.2">
      <c r="A49" s="4">
        <f>VLOOKUP(B49,[1]단편!$A:$B, 2, 0)</f>
        <v>2013</v>
      </c>
      <c r="B49" s="7" t="s">
        <v>183</v>
      </c>
      <c r="C49" s="24" t="s">
        <v>62</v>
      </c>
    </row>
    <row r="50" spans="1:3" ht="13.5" x14ac:dyDescent="0.2">
      <c r="A50" s="4">
        <f>VLOOKUP(B50,[1]단편!$A:$B, 2, 0)</f>
        <v>2013</v>
      </c>
      <c r="B50" s="7" t="s">
        <v>174</v>
      </c>
      <c r="C50" s="24" t="s">
        <v>56</v>
      </c>
    </row>
    <row r="51" spans="1:3" ht="13.5" x14ac:dyDescent="0.2">
      <c r="A51" s="4">
        <f>VLOOKUP(B51,[1]단편!$A:$B, 2, 0)</f>
        <v>2014</v>
      </c>
      <c r="B51" s="5" t="s">
        <v>180</v>
      </c>
      <c r="C51" s="24" t="s">
        <v>29</v>
      </c>
    </row>
    <row r="52" spans="1:3" ht="13.5" x14ac:dyDescent="0.2">
      <c r="A52" s="4">
        <f>VLOOKUP(B52,[1]단편!$A:$B, 2, 0)</f>
        <v>2014</v>
      </c>
      <c r="B52" s="7" t="s">
        <v>192</v>
      </c>
      <c r="C52" s="24" t="s">
        <v>61</v>
      </c>
    </row>
    <row r="53" spans="1:3" ht="13.5" x14ac:dyDescent="0.2">
      <c r="A53" s="4">
        <f>VLOOKUP(B53,[1]단편!$A:$B, 2, 0)</f>
        <v>2017</v>
      </c>
      <c r="B53" s="7" t="s">
        <v>184</v>
      </c>
      <c r="C53" s="24" t="s">
        <v>40</v>
      </c>
    </row>
    <row r="54" spans="1:3" x14ac:dyDescent="0.2">
      <c r="A54" s="4">
        <f>VLOOKUP(B54,[1]단편!$A:$B, 2, 0)</f>
        <v>2019</v>
      </c>
      <c r="B54" s="5" t="s">
        <v>38</v>
      </c>
      <c r="C54" s="24" t="s">
        <v>39</v>
      </c>
    </row>
    <row r="55" spans="1:3" ht="13.5" x14ac:dyDescent="0.2">
      <c r="A55" s="4">
        <f>VLOOKUP(B55,[1]단편!$A:$B, 2, 0)</f>
        <v>2020</v>
      </c>
      <c r="B55" s="12" t="s">
        <v>177</v>
      </c>
      <c r="C55" s="24" t="s">
        <v>109</v>
      </c>
    </row>
    <row r="56" spans="1:3" x14ac:dyDescent="0.2">
      <c r="A56" s="2"/>
      <c r="B56" s="2"/>
      <c r="C56" s="2"/>
    </row>
    <row r="57" spans="1:3" ht="13.5" x14ac:dyDescent="0.25">
      <c r="A57" s="28" t="s">
        <v>202</v>
      </c>
      <c r="B57" s="2"/>
      <c r="C57" s="2"/>
    </row>
    <row r="58" spans="1:3" ht="13.5" x14ac:dyDescent="0.25">
      <c r="A58" s="28" t="s">
        <v>203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DADB4-1B58-4F05-85C6-161DAD649795}">
  <dimension ref="A1:C58"/>
  <sheetViews>
    <sheetView workbookViewId="0">
      <selection sqref="A1:C1"/>
    </sheetView>
  </sheetViews>
  <sheetFormatPr defaultRowHeight="12.75" x14ac:dyDescent="0.2"/>
  <cols>
    <col min="1" max="1" width="16" customWidth="1"/>
    <col min="2" max="2" width="45.28515625" customWidth="1"/>
    <col min="3" max="3" width="20.7109375" customWidth="1"/>
  </cols>
  <sheetData>
    <row r="1" spans="1:3" ht="20.25" x14ac:dyDescent="0.35">
      <c r="A1" s="29" t="s">
        <v>204</v>
      </c>
      <c r="B1" s="30"/>
      <c r="C1" s="30"/>
    </row>
    <row r="2" spans="1:3" ht="12.75" customHeight="1" x14ac:dyDescent="0.35">
      <c r="A2" s="13"/>
      <c r="B2" s="14"/>
      <c r="C2" s="14"/>
    </row>
    <row r="3" spans="1:3" ht="12.75" customHeight="1" x14ac:dyDescent="0.25">
      <c r="A3" s="15" t="s">
        <v>197</v>
      </c>
      <c r="B3" s="14"/>
      <c r="C3" s="16"/>
    </row>
    <row r="4" spans="1:3" ht="13.5" x14ac:dyDescent="0.25">
      <c r="A4" s="1" t="s">
        <v>198</v>
      </c>
      <c r="C4" s="16" t="s">
        <v>199</v>
      </c>
    </row>
    <row r="5" spans="1:3" ht="16.5" x14ac:dyDescent="0.3">
      <c r="A5" s="17" t="s">
        <v>130</v>
      </c>
      <c r="B5" s="27" t="s">
        <v>201</v>
      </c>
      <c r="C5" s="17" t="s">
        <v>6</v>
      </c>
    </row>
    <row r="6" spans="1:3" ht="13.5" x14ac:dyDescent="0.25">
      <c r="A6" s="18">
        <v>2002</v>
      </c>
      <c r="B6" s="19" t="s">
        <v>196</v>
      </c>
      <c r="C6" s="20" t="s">
        <v>64</v>
      </c>
    </row>
    <row r="7" spans="1:3" ht="13.5" x14ac:dyDescent="0.25">
      <c r="A7" s="18">
        <v>2003</v>
      </c>
      <c r="B7" s="19" t="s">
        <v>131</v>
      </c>
      <c r="C7" s="20" t="s">
        <v>24</v>
      </c>
    </row>
    <row r="8" spans="1:3" x14ac:dyDescent="0.2">
      <c r="A8" s="18">
        <v>2003</v>
      </c>
      <c r="B8" s="21" t="s">
        <v>95</v>
      </c>
      <c r="C8" s="20" t="s">
        <v>115</v>
      </c>
    </row>
    <row r="9" spans="1:3" x14ac:dyDescent="0.2">
      <c r="A9" s="18">
        <v>2004</v>
      </c>
      <c r="B9" s="21" t="s">
        <v>70</v>
      </c>
      <c r="C9" s="20" t="s">
        <v>18</v>
      </c>
    </row>
    <row r="10" spans="1:3" x14ac:dyDescent="0.2">
      <c r="A10" s="18">
        <v>2004</v>
      </c>
      <c r="B10" s="21" t="s">
        <v>4</v>
      </c>
      <c r="C10" s="20" t="s">
        <v>30</v>
      </c>
    </row>
    <row r="11" spans="1:3" x14ac:dyDescent="0.2">
      <c r="A11" s="18">
        <v>2005</v>
      </c>
      <c r="B11" s="21" t="s">
        <v>120</v>
      </c>
      <c r="C11" s="20" t="s">
        <v>121</v>
      </c>
    </row>
    <row r="12" spans="1:3" ht="13.5" x14ac:dyDescent="0.25">
      <c r="A12" s="18">
        <v>2005</v>
      </c>
      <c r="B12" s="22" t="s">
        <v>152</v>
      </c>
      <c r="C12" s="20" t="s">
        <v>126</v>
      </c>
    </row>
    <row r="13" spans="1:3" ht="13.5" x14ac:dyDescent="0.25">
      <c r="A13" s="18">
        <v>2006</v>
      </c>
      <c r="B13" s="21" t="s">
        <v>149</v>
      </c>
      <c r="C13" s="20" t="s">
        <v>53</v>
      </c>
    </row>
    <row r="14" spans="1:3" ht="13.5" x14ac:dyDescent="0.25">
      <c r="A14" s="18">
        <v>2006</v>
      </c>
      <c r="B14" s="22" t="s">
        <v>151</v>
      </c>
      <c r="C14" s="20" t="s">
        <v>88</v>
      </c>
    </row>
    <row r="15" spans="1:3" x14ac:dyDescent="0.2">
      <c r="A15" s="18">
        <v>2006</v>
      </c>
      <c r="B15" s="9" t="s">
        <v>157</v>
      </c>
      <c r="C15" s="20" t="s">
        <v>102</v>
      </c>
    </row>
    <row r="16" spans="1:3" x14ac:dyDescent="0.2">
      <c r="A16" s="18">
        <v>2006</v>
      </c>
      <c r="B16" s="9" t="s">
        <v>134</v>
      </c>
      <c r="C16" s="20" t="s">
        <v>71</v>
      </c>
    </row>
    <row r="17" spans="1:3" x14ac:dyDescent="0.2">
      <c r="A17" s="18">
        <v>2007</v>
      </c>
      <c r="B17" s="9" t="s">
        <v>136</v>
      </c>
      <c r="C17" s="20" t="s">
        <v>123</v>
      </c>
    </row>
    <row r="18" spans="1:3" x14ac:dyDescent="0.2">
      <c r="A18" s="18">
        <v>2007</v>
      </c>
      <c r="B18" s="9" t="s">
        <v>139</v>
      </c>
      <c r="C18" s="20" t="s">
        <v>94</v>
      </c>
    </row>
    <row r="19" spans="1:3" ht="13.5" x14ac:dyDescent="0.25">
      <c r="A19" s="18">
        <v>2007</v>
      </c>
      <c r="B19" s="23" t="s">
        <v>153</v>
      </c>
      <c r="C19" s="20" t="s">
        <v>128</v>
      </c>
    </row>
    <row r="20" spans="1:3" x14ac:dyDescent="0.2">
      <c r="A20" s="18">
        <v>2008</v>
      </c>
      <c r="B20" s="9" t="s">
        <v>137</v>
      </c>
      <c r="C20" s="20" t="s">
        <v>63</v>
      </c>
    </row>
    <row r="21" spans="1:3" ht="13.5" x14ac:dyDescent="0.25">
      <c r="A21" s="18">
        <v>2008</v>
      </c>
      <c r="B21" s="22" t="s">
        <v>132</v>
      </c>
      <c r="C21" s="20" t="s">
        <v>65</v>
      </c>
    </row>
    <row r="22" spans="1:3" ht="13.5" x14ac:dyDescent="0.25">
      <c r="A22" s="18">
        <v>2008</v>
      </c>
      <c r="B22" s="22" t="s">
        <v>156</v>
      </c>
      <c r="C22" s="20" t="s">
        <v>103</v>
      </c>
    </row>
    <row r="23" spans="1:3" ht="13.5" x14ac:dyDescent="0.25">
      <c r="A23" s="18">
        <v>2009</v>
      </c>
      <c r="B23" s="19" t="s">
        <v>141</v>
      </c>
      <c r="C23" s="20" t="s">
        <v>89</v>
      </c>
    </row>
    <row r="24" spans="1:3" ht="13.5" x14ac:dyDescent="0.25">
      <c r="A24" s="18">
        <v>2010</v>
      </c>
      <c r="B24" s="22" t="s">
        <v>143</v>
      </c>
      <c r="C24" s="20" t="s">
        <v>55</v>
      </c>
    </row>
    <row r="25" spans="1:3" x14ac:dyDescent="0.2">
      <c r="A25" s="18">
        <v>2010</v>
      </c>
      <c r="B25" s="9" t="s">
        <v>140</v>
      </c>
      <c r="C25" s="20" t="s">
        <v>37</v>
      </c>
    </row>
    <row r="26" spans="1:3" x14ac:dyDescent="0.2">
      <c r="A26" s="18">
        <v>2010</v>
      </c>
      <c r="B26" s="9" t="s">
        <v>150</v>
      </c>
      <c r="C26" s="20" t="s">
        <v>77</v>
      </c>
    </row>
    <row r="27" spans="1:3" ht="13.5" x14ac:dyDescent="0.25">
      <c r="A27" s="18">
        <v>2010</v>
      </c>
      <c r="B27" s="22" t="s">
        <v>155</v>
      </c>
      <c r="C27" s="20" t="s">
        <v>129</v>
      </c>
    </row>
    <row r="28" spans="1:3" ht="13.5" x14ac:dyDescent="0.25">
      <c r="A28" s="18">
        <v>2011</v>
      </c>
      <c r="B28" s="22" t="s">
        <v>145</v>
      </c>
      <c r="C28" s="20" t="s">
        <v>81</v>
      </c>
    </row>
    <row r="29" spans="1:3" ht="13.5" x14ac:dyDescent="0.25">
      <c r="A29" s="18">
        <v>2012</v>
      </c>
      <c r="B29" s="19" t="s">
        <v>133</v>
      </c>
      <c r="C29" s="20" t="s">
        <v>87</v>
      </c>
    </row>
    <row r="30" spans="1:3" x14ac:dyDescent="0.2">
      <c r="A30" s="18">
        <v>2013</v>
      </c>
      <c r="B30" s="21" t="s">
        <v>100</v>
      </c>
      <c r="C30" s="20" t="s">
        <v>114</v>
      </c>
    </row>
    <row r="31" spans="1:3" ht="13.5" x14ac:dyDescent="0.25">
      <c r="A31" s="18">
        <v>2013</v>
      </c>
      <c r="B31" s="22" t="s">
        <v>142</v>
      </c>
      <c r="C31" s="20" t="s">
        <v>90</v>
      </c>
    </row>
    <row r="32" spans="1:3" x14ac:dyDescent="0.2">
      <c r="A32" s="18">
        <v>2013</v>
      </c>
      <c r="B32" s="21" t="s">
        <v>98</v>
      </c>
      <c r="C32" s="20" t="s">
        <v>99</v>
      </c>
    </row>
    <row r="33" spans="1:3" ht="13.5" x14ac:dyDescent="0.25">
      <c r="A33" s="18">
        <v>2014</v>
      </c>
      <c r="B33" s="22" t="s">
        <v>146</v>
      </c>
      <c r="C33" s="20" t="s">
        <v>74</v>
      </c>
    </row>
    <row r="34" spans="1:3" x14ac:dyDescent="0.2">
      <c r="A34" s="18">
        <v>2014</v>
      </c>
      <c r="B34" s="6" t="s">
        <v>135</v>
      </c>
      <c r="C34" s="20" t="s">
        <v>127</v>
      </c>
    </row>
    <row r="35" spans="1:3" ht="13.5" x14ac:dyDescent="0.25">
      <c r="A35" s="18">
        <v>2014</v>
      </c>
      <c r="B35" s="22" t="s">
        <v>144</v>
      </c>
      <c r="C35" s="20" t="s">
        <v>122</v>
      </c>
    </row>
    <row r="36" spans="1:3" x14ac:dyDescent="0.2">
      <c r="A36" s="18">
        <v>2015</v>
      </c>
      <c r="B36" s="21" t="s">
        <v>78</v>
      </c>
      <c r="C36" s="20" t="s">
        <v>79</v>
      </c>
    </row>
    <row r="37" spans="1:3" x14ac:dyDescent="0.2">
      <c r="A37" s="18">
        <v>2015</v>
      </c>
      <c r="B37" s="21" t="s">
        <v>66</v>
      </c>
      <c r="C37" s="20" t="s">
        <v>67</v>
      </c>
    </row>
    <row r="38" spans="1:3" x14ac:dyDescent="0.2">
      <c r="A38" s="18">
        <v>2016</v>
      </c>
      <c r="B38" s="21" t="s">
        <v>68</v>
      </c>
      <c r="C38" s="20" t="s">
        <v>69</v>
      </c>
    </row>
    <row r="39" spans="1:3" x14ac:dyDescent="0.2">
      <c r="A39" s="18">
        <v>2016</v>
      </c>
      <c r="B39" s="21" t="s">
        <v>5</v>
      </c>
      <c r="C39" s="20" t="s">
        <v>82</v>
      </c>
    </row>
    <row r="40" spans="1:3" ht="13.5" x14ac:dyDescent="0.25">
      <c r="A40" s="18">
        <v>2017</v>
      </c>
      <c r="B40" s="22" t="s">
        <v>147</v>
      </c>
      <c r="C40" s="20" t="s">
        <v>75</v>
      </c>
    </row>
    <row r="41" spans="1:3" ht="13.5" x14ac:dyDescent="0.25">
      <c r="A41" s="18">
        <v>2017</v>
      </c>
      <c r="B41" s="22" t="s">
        <v>154</v>
      </c>
      <c r="C41" s="20" t="s">
        <v>83</v>
      </c>
    </row>
    <row r="42" spans="1:3" x14ac:dyDescent="0.2">
      <c r="A42" s="18">
        <v>2018</v>
      </c>
      <c r="B42" s="21" t="s">
        <v>2</v>
      </c>
      <c r="C42" s="20" t="s">
        <v>28</v>
      </c>
    </row>
    <row r="43" spans="1:3" x14ac:dyDescent="0.2">
      <c r="A43" s="18">
        <v>2018</v>
      </c>
      <c r="B43" s="21" t="s">
        <v>84</v>
      </c>
      <c r="C43" s="20" t="s">
        <v>29</v>
      </c>
    </row>
    <row r="44" spans="1:3" x14ac:dyDescent="0.2">
      <c r="A44" s="18">
        <v>2018</v>
      </c>
      <c r="B44" s="21" t="s">
        <v>92</v>
      </c>
      <c r="C44" s="20" t="s">
        <v>46</v>
      </c>
    </row>
    <row r="45" spans="1:3" x14ac:dyDescent="0.2">
      <c r="A45" s="18">
        <v>2019</v>
      </c>
      <c r="B45" s="21" t="s">
        <v>93</v>
      </c>
      <c r="C45" s="20" t="s">
        <v>76</v>
      </c>
    </row>
    <row r="46" spans="1:3" ht="13.5" x14ac:dyDescent="0.25">
      <c r="A46" s="18">
        <v>2019</v>
      </c>
      <c r="B46" s="23" t="s">
        <v>148</v>
      </c>
      <c r="C46" s="20" t="s">
        <v>125</v>
      </c>
    </row>
    <row r="47" spans="1:3" x14ac:dyDescent="0.2">
      <c r="A47" s="18">
        <v>2020</v>
      </c>
      <c r="B47" s="21" t="s">
        <v>86</v>
      </c>
      <c r="C47" s="20" t="s">
        <v>13</v>
      </c>
    </row>
    <row r="48" spans="1:3" x14ac:dyDescent="0.2">
      <c r="A48" s="18">
        <v>2021</v>
      </c>
      <c r="B48" s="6" t="s">
        <v>138</v>
      </c>
      <c r="C48" s="20" t="s">
        <v>26</v>
      </c>
    </row>
    <row r="49" spans="1:3" x14ac:dyDescent="0.2">
      <c r="A49" s="18">
        <v>2021</v>
      </c>
      <c r="B49" s="21" t="s">
        <v>96</v>
      </c>
      <c r="C49" s="20" t="s">
        <v>97</v>
      </c>
    </row>
    <row r="50" spans="1:3" x14ac:dyDescent="0.2">
      <c r="A50" s="18">
        <v>2021</v>
      </c>
      <c r="B50" s="21" t="s">
        <v>124</v>
      </c>
      <c r="C50" s="20" t="s">
        <v>0</v>
      </c>
    </row>
    <row r="51" spans="1:3" x14ac:dyDescent="0.2">
      <c r="A51" s="18">
        <v>2021</v>
      </c>
      <c r="B51" s="21" t="s">
        <v>72</v>
      </c>
      <c r="C51" s="20" t="s">
        <v>73</v>
      </c>
    </row>
    <row r="52" spans="1:3" x14ac:dyDescent="0.2">
      <c r="A52" s="18">
        <v>2022</v>
      </c>
      <c r="B52" s="21" t="s">
        <v>85</v>
      </c>
      <c r="C52" s="20" t="s">
        <v>21</v>
      </c>
    </row>
    <row r="53" spans="1:3" x14ac:dyDescent="0.2">
      <c r="A53" s="18">
        <v>2022</v>
      </c>
      <c r="B53" s="20" t="s">
        <v>117</v>
      </c>
      <c r="C53" s="20" t="s">
        <v>118</v>
      </c>
    </row>
    <row r="54" spans="1:3" x14ac:dyDescent="0.2">
      <c r="A54" s="18">
        <v>2022</v>
      </c>
      <c r="B54" s="20" t="s">
        <v>101</v>
      </c>
      <c r="C54" s="20" t="s">
        <v>116</v>
      </c>
    </row>
    <row r="55" spans="1:3" x14ac:dyDescent="0.2">
      <c r="A55" s="18">
        <v>2022</v>
      </c>
      <c r="B55" s="21" t="s">
        <v>80</v>
      </c>
      <c r="C55" s="20" t="s">
        <v>119</v>
      </c>
    </row>
    <row r="57" spans="1:3" ht="13.5" x14ac:dyDescent="0.25">
      <c r="A57" s="28" t="s">
        <v>202</v>
      </c>
      <c r="B57" s="2"/>
      <c r="C57" s="2"/>
    </row>
    <row r="58" spans="1:3" ht="13.5" x14ac:dyDescent="0.25">
      <c r="A58" s="28" t="s">
        <v>203</v>
      </c>
    </row>
  </sheetData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단편 50</vt:lpstr>
      <vt:lpstr>장편 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notebiz004</dc:creator>
  <cp:lastModifiedBy>DESKTOP</cp:lastModifiedBy>
  <dcterms:created xsi:type="dcterms:W3CDTF">2024-10-04T05:46:27Z</dcterms:created>
  <dcterms:modified xsi:type="dcterms:W3CDTF">2024-11-27T12:01:22Z</dcterms:modified>
</cp:coreProperties>
</file>